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5"/>
  </bookViews>
  <sheets>
    <sheet name="JULIO 15" sheetId="1" r:id="rId1"/>
    <sheet name="AGOSTO 15" sheetId="2" r:id="rId2"/>
    <sheet name="SEPTIEMBRE 15" sheetId="3" r:id="rId3"/>
    <sheet name="OCTUBRE 15" sheetId="4" r:id="rId4"/>
    <sheet name="NOVIEMBRE 15" sheetId="5" r:id="rId5"/>
    <sheet name="DICIEMBRE 15" sheetId="6" r:id="rId6"/>
  </sheets>
  <definedNames/>
  <calcPr fullCalcOnLoad="1"/>
</workbook>
</file>

<file path=xl/sharedStrings.xml><?xml version="1.0" encoding="utf-8"?>
<sst xmlns="http://schemas.openxmlformats.org/spreadsheetml/2006/main" count="438" uniqueCount="253">
  <si>
    <t>Honorable Ayuntamiento del Municipio de Puebla 2014-2018</t>
  </si>
  <si>
    <t>NUM. CONSEC.</t>
  </si>
  <si>
    <t>PROFESION</t>
  </si>
  <si>
    <t>NUM. PDROC</t>
  </si>
  <si>
    <t>NUM. CORR.</t>
  </si>
  <si>
    <t>NOMBRE</t>
  </si>
  <si>
    <t>FECHA REFR.</t>
  </si>
  <si>
    <t>ARQ.</t>
  </si>
  <si>
    <t>1561/87</t>
  </si>
  <si>
    <t>AGUILAR MEDINA JOSE MANUEL</t>
  </si>
  <si>
    <t>173/70</t>
  </si>
  <si>
    <t>FERNANDEZ GATICA FIDEL</t>
  </si>
  <si>
    <t>2667/05</t>
  </si>
  <si>
    <t>FLORES ROMERO ALEJANDRO</t>
  </si>
  <si>
    <t>1681/88</t>
  </si>
  <si>
    <t>GONZALEZ ALONSO LUIS ALFREDO</t>
  </si>
  <si>
    <t>1203/85</t>
  </si>
  <si>
    <t>GONZALEZ ARENAL LUIS ABRAHAM</t>
  </si>
  <si>
    <t>1498/87</t>
  </si>
  <si>
    <t>JIMENEZ MACEDA SARA MARICELA</t>
  </si>
  <si>
    <t>2373/01</t>
  </si>
  <si>
    <t>LOPEZ MELLADO HECTOR MANUEL</t>
  </si>
  <si>
    <t>2880/10</t>
  </si>
  <si>
    <t>MARTINEZ GONZALEZ EDUARDO</t>
  </si>
  <si>
    <t>1662/88</t>
  </si>
  <si>
    <t>MATA SEDEÑO ORLANDO</t>
  </si>
  <si>
    <t>2077/93</t>
  </si>
  <si>
    <t>MENA PEREZ LAURO</t>
  </si>
  <si>
    <t>2464/02</t>
  </si>
  <si>
    <t>MENDOZA BAUTISTA JOSE DE JESUS</t>
  </si>
  <si>
    <t>2547/03</t>
  </si>
  <si>
    <t>MOLINA CASTRO ALEJANDRO</t>
  </si>
  <si>
    <t>1733/89</t>
  </si>
  <si>
    <t>MORALES JIMENEZ JOSE LUIS</t>
  </si>
  <si>
    <t>2978/14</t>
  </si>
  <si>
    <t>OLIVARES TENORIO EBER</t>
  </si>
  <si>
    <t>1105/84</t>
  </si>
  <si>
    <t>PELAEZ DAZA ELADIO PASCUAL DUNSTANO</t>
  </si>
  <si>
    <t>3033/15</t>
  </si>
  <si>
    <t>PEREZ ALEJO MARIA ELENA</t>
  </si>
  <si>
    <t>2570/03</t>
  </si>
  <si>
    <t>PEREZ BENITEZ INDIRA NIXTE HA</t>
  </si>
  <si>
    <t>3032/15</t>
  </si>
  <si>
    <t>PEREZ GARCIA VICENTE</t>
  </si>
  <si>
    <t>2144/94</t>
  </si>
  <si>
    <t>RAMIREZ BRIONES JOSE ARMANDO</t>
  </si>
  <si>
    <t>2821/08</t>
  </si>
  <si>
    <t>RAMIREZ GALINDO CARLOS RENE</t>
  </si>
  <si>
    <t>744/81</t>
  </si>
  <si>
    <t>RAMIREZ MANTILLA JOSE LUIS</t>
  </si>
  <si>
    <t>1115/84</t>
  </si>
  <si>
    <t>RODRIGUEZ FERNANDEZ FERNAN</t>
  </si>
  <si>
    <t>1959/92</t>
  </si>
  <si>
    <t>ROMANO VERGARA MA. DEL CARMEN</t>
  </si>
  <si>
    <t>2416/01</t>
  </si>
  <si>
    <t>SANTILLANA PRIEGO JOSE CARLOS IGNACIO</t>
  </si>
  <si>
    <t>2847/09</t>
  </si>
  <si>
    <t>TAPIA AGUILAR JOSE DAVID</t>
  </si>
  <si>
    <t>2286/98</t>
  </si>
  <si>
    <t>F CDUA-56/03</t>
  </si>
  <si>
    <t>TENORIO MAGADAN  EDMUNDO GABRIEL</t>
  </si>
  <si>
    <t>2122/94</t>
  </si>
  <si>
    <t>VAZQUEZ ALVARADO VICTOR RAUL</t>
  </si>
  <si>
    <t>2851/09</t>
  </si>
  <si>
    <t>ZARATE MONTES  REBECA LEO</t>
  </si>
  <si>
    <t>ING.</t>
  </si>
  <si>
    <t>2435/01</t>
  </si>
  <si>
    <t>CIHS-12/02</t>
  </si>
  <si>
    <t>BLANCO CORDERO JOSE RODOLFO</t>
  </si>
  <si>
    <t>2376/01</t>
  </si>
  <si>
    <t>FLORES HACES JOSE MANUEL</t>
  </si>
  <si>
    <t>1405/86</t>
  </si>
  <si>
    <t>GARCIA MUÑOZ MIGUEL ANGEL</t>
  </si>
  <si>
    <t>1402/86</t>
  </si>
  <si>
    <t>GRADOS JIMENEZ HECTOR HERNAN</t>
  </si>
  <si>
    <t>2963/13</t>
  </si>
  <si>
    <t>MUÑOZ MURATALLA MIGUEL ALEJANDRO</t>
  </si>
  <si>
    <t>1425/86</t>
  </si>
  <si>
    <t>CSE-23/98</t>
  </si>
  <si>
    <t>PRIEGO PRIETO VICTOR MANUEL</t>
  </si>
  <si>
    <t>Nombre de la persona responsable de generar la información: ARQ. LUIS ENRIQUE VEGA PARRA</t>
  </si>
  <si>
    <t>Área a la que pertenece: JEFE DE GESTION URBANA</t>
  </si>
  <si>
    <t>REGISTRO DIRECTORES RESPONSABLES DE OBRA Y/O CORRESPONSABLES - REFRENDOS JULIO 2015</t>
  </si>
  <si>
    <t>1936/91</t>
  </si>
  <si>
    <t>PCDU 27/15   PCDA 25/15</t>
  </si>
  <si>
    <t>BARBOSA PRIETO ARTURO</t>
  </si>
  <si>
    <t>2589/04</t>
  </si>
  <si>
    <t>BARRERA TENORIO MIGUEL ANGEL</t>
  </si>
  <si>
    <t>2510/03</t>
  </si>
  <si>
    <t>BARRERA TORRES ISAAC</t>
  </si>
  <si>
    <t>1596/87</t>
  </si>
  <si>
    <t>BARRIOS LOPEZ ARTURO VICENTE</t>
  </si>
  <si>
    <t>2710/06</t>
  </si>
  <si>
    <t>BRETON CRUZ FRANCISCO GERARDO</t>
  </si>
  <si>
    <t>2642/05</t>
  </si>
  <si>
    <t>DEL RAZO LAZCANO JOAQUIN RODOLFO</t>
  </si>
  <si>
    <t>ING.ARQ.</t>
  </si>
  <si>
    <t>2885/10</t>
  </si>
  <si>
    <t>DEL ROSARIO LARIOS ERASMO</t>
  </si>
  <si>
    <t>2983/14</t>
  </si>
  <si>
    <t>EDELSHEIN LOPEZ DAVID</t>
  </si>
  <si>
    <t>2683/05</t>
  </si>
  <si>
    <t>ESPINOZA GARCIA JUAN JAIME</t>
  </si>
  <si>
    <t>2748/07</t>
  </si>
  <si>
    <t>GARCIA MAYCOTTE ROSA CAROLINA</t>
  </si>
  <si>
    <t>2406/01</t>
  </si>
  <si>
    <t>GAYOL BULNES JUAN PABLO</t>
  </si>
  <si>
    <t>341/73</t>
  </si>
  <si>
    <t>GONZALEZ Y MARAÑON JOSE ALBERTO MIGUEL</t>
  </si>
  <si>
    <t>2168/95</t>
  </si>
  <si>
    <t>GUTIERREZ BARRERA ALBA LUCILA</t>
  </si>
  <si>
    <t>08/16/15</t>
  </si>
  <si>
    <t>2616/04</t>
  </si>
  <si>
    <t>HERNANDEZ HERNANDEZ RAFAEL</t>
  </si>
  <si>
    <t>2900/10</t>
  </si>
  <si>
    <t>HERNANDEZ LARA CARLOS</t>
  </si>
  <si>
    <t>1800/89</t>
  </si>
  <si>
    <t>JUAREZ SANCHEZ ERNESTO</t>
  </si>
  <si>
    <t>ING.MEC.</t>
  </si>
  <si>
    <t>462/76</t>
  </si>
  <si>
    <t>LEON HERREJON BORJA ENRIQUE</t>
  </si>
  <si>
    <t>2487/02</t>
  </si>
  <si>
    <t>LOPEZ VARGAS LILIA VARINIA CATALINA</t>
  </si>
  <si>
    <t>1085/84</t>
  </si>
  <si>
    <t>MARIN VIDALS JOSE VALDEMAR</t>
  </si>
  <si>
    <t>790/81</t>
  </si>
  <si>
    <t>CDUA-44/01      CDU 12/15</t>
  </si>
  <si>
    <t>MARTINEZ BRUNO RUFINO</t>
  </si>
  <si>
    <t>2556/03</t>
  </si>
  <si>
    <t>MAXIL RIANCHO CASILDO HECTOR</t>
  </si>
  <si>
    <t>204/70</t>
  </si>
  <si>
    <t>CSE-21/97</t>
  </si>
  <si>
    <t>MONTES DE OCA MENENDEZ FEDERICO</t>
  </si>
  <si>
    <t>586/78</t>
  </si>
  <si>
    <t>PENICHE TABOADA JOSE ISAAC</t>
  </si>
  <si>
    <t>2961/13</t>
  </si>
  <si>
    <t>QUINTANA GOMEZ JOSE ANTONIO</t>
  </si>
  <si>
    <t>2336/00</t>
  </si>
  <si>
    <t>SANCHEZ RIOS AGUSTIN</t>
  </si>
  <si>
    <t>177/70</t>
  </si>
  <si>
    <t>SAVIÑON SANCHEZ FRANCISCO JAVIER</t>
  </si>
  <si>
    <t>3007/14</t>
  </si>
  <si>
    <t>TELLEZ FLORES JUAN ENRIQUE</t>
  </si>
  <si>
    <t>2306/98</t>
  </si>
  <si>
    <t>ZACARIAS MENDIETA JAVIER</t>
  </si>
  <si>
    <t>1231/85</t>
  </si>
  <si>
    <t>PCDU 13/15   PCDA 11/15</t>
  </si>
  <si>
    <t>ZEPEDA MARTINEZ SERGIO</t>
  </si>
  <si>
    <t>REGISTRO DIRECTORES RESPONSABLES DE OBRA Y/O CORRESPONSABLES - REFRENDOS AGOSTO 2015</t>
  </si>
  <si>
    <t>2241/97</t>
  </si>
  <si>
    <t xml:space="preserve">ANDRADE GARCIA LUIS ALFONSO </t>
  </si>
  <si>
    <t>2549/03</t>
  </si>
  <si>
    <t>BOJALIL VELAZQUEZ JORGE JULIAN</t>
  </si>
  <si>
    <t>3035/15</t>
  </si>
  <si>
    <t>CABALLERO DE LA ROSA FLOR ANGEL</t>
  </si>
  <si>
    <t>3034/15</t>
  </si>
  <si>
    <t>CARRO PALACIOS RODRIGO</t>
  </si>
  <si>
    <t>2925/11</t>
  </si>
  <si>
    <t>CASTILLO HERRERA JORGE ARMANDO</t>
  </si>
  <si>
    <t>3038/15</t>
  </si>
  <si>
    <t>CASTRO MARTINEZ RAFAEL EDUARDO</t>
  </si>
  <si>
    <t>3044/15</t>
  </si>
  <si>
    <t>CORDERO CASTRO MARTIN</t>
  </si>
  <si>
    <t>3041/15</t>
  </si>
  <si>
    <t>FERNANDEZ MELGAREJO EDITH</t>
  </si>
  <si>
    <t>2305/98</t>
  </si>
  <si>
    <t>GOMEZ DE ALVEAR ECHEAGARAY FERNANDO</t>
  </si>
  <si>
    <t>2798/08</t>
  </si>
  <si>
    <t>GREGORIO JIMENEZ NORMA AURORA</t>
  </si>
  <si>
    <t>2223/97</t>
  </si>
  <si>
    <t>HERNANDEZ MAYORAL MARIA ESTHER</t>
  </si>
  <si>
    <t>2625/04</t>
  </si>
  <si>
    <t>HERNANDEZ NIEMBRO FARAON ABELARDO</t>
  </si>
  <si>
    <t>3036/15</t>
  </si>
  <si>
    <t>HERRERO EGUILUZ MIRARI</t>
  </si>
  <si>
    <t>3039/15</t>
  </si>
  <si>
    <t>LOBATO MACIAS PABLO IGNACIO</t>
  </si>
  <si>
    <t>3043/15</t>
  </si>
  <si>
    <t>MANZANO GARCIA VICTOR RAUL</t>
  </si>
  <si>
    <t>161/70</t>
  </si>
  <si>
    <t>MARTINEZ FLORES JORGE ENRIQUE</t>
  </si>
  <si>
    <t>3042/15</t>
  </si>
  <si>
    <t>MERCADO OLGUIN JESUS</t>
  </si>
  <si>
    <t>2270/98</t>
  </si>
  <si>
    <t>MORALES CARRANZA JORGE</t>
  </si>
  <si>
    <t>2623/04</t>
  </si>
  <si>
    <t>MORALES SANCHEZ FLAVIO</t>
  </si>
  <si>
    <t>3037/15</t>
  </si>
  <si>
    <t>MOREIRA TREVIÑO GABRIEL ALEJANDRO</t>
  </si>
  <si>
    <t>3040/15</t>
  </si>
  <si>
    <t>NANNI RODRIGUEZ YAMELL</t>
  </si>
  <si>
    <t>683/80</t>
  </si>
  <si>
    <t>NEGRETE BORJA LUIS HUMBERTO</t>
  </si>
  <si>
    <t>3045/15</t>
  </si>
  <si>
    <t>RAMOS MORENO RAMON</t>
  </si>
  <si>
    <t>1849/90</t>
  </si>
  <si>
    <t>REYES GARZON JUAN FRANCISCO</t>
  </si>
  <si>
    <t>1188/85</t>
  </si>
  <si>
    <t>REYES HUERTA ALEJANDRO</t>
  </si>
  <si>
    <t>2503/02</t>
  </si>
  <si>
    <t>REYES ROMANO JOSE MARIA ROMAN</t>
  </si>
  <si>
    <t>2831/09</t>
  </si>
  <si>
    <t>TEMOLTZIN SANCHEZ BERNARDO</t>
  </si>
  <si>
    <t>REGISTRO DIRECTORES RESPONSABLES DE OBRA Y/O CORRESPONSABLES - REFRENDOS SEPTIEMBRE 2015</t>
  </si>
  <si>
    <t>3048/15</t>
  </si>
  <si>
    <t>BRETON DE LA FUENTE MARIA DEL CARMEN</t>
  </si>
  <si>
    <t>2846/09</t>
  </si>
  <si>
    <t>CONTRERAS HERNANDEZ JOSE OSCAR</t>
  </si>
  <si>
    <t>763/81</t>
  </si>
  <si>
    <t>CRUZ CONTRERAS JOSE ROMULO NEREO</t>
  </si>
  <si>
    <t>2558//03</t>
  </si>
  <si>
    <t>FERNANDEZ SORIA EDUARDO</t>
  </si>
  <si>
    <t>2691/06</t>
  </si>
  <si>
    <t>GUEVARA SANCHEZ CLAUDIA IVETTE</t>
  </si>
  <si>
    <t>2840/09</t>
  </si>
  <si>
    <t>HERRERA OLAMENDI MARIA DEL SOL</t>
  </si>
  <si>
    <t>1485/87</t>
  </si>
  <si>
    <t>HERRERA VELEZ JOSE RAFAEL</t>
  </si>
  <si>
    <t>1456/86</t>
  </si>
  <si>
    <t>LEZAMA BIANCHINI JOSE ANTONIO</t>
  </si>
  <si>
    <t>3046/15</t>
  </si>
  <si>
    <t>MARTINEZ RAMIREZ NARCISO</t>
  </si>
  <si>
    <t>2799/08</t>
  </si>
  <si>
    <t xml:space="preserve">MARTINEZ TORRES GERARDO                                              </t>
  </si>
  <si>
    <t>2400/01</t>
  </si>
  <si>
    <t>PERALTA LUSTRE CRESENCIO HECTOR</t>
  </si>
  <si>
    <t>2598/04</t>
  </si>
  <si>
    <t>ROSALES SANCHEZ VICTOR GABRIEL</t>
  </si>
  <si>
    <t>2873/10</t>
  </si>
  <si>
    <t>SANCHEZ MARTIN JOSE GERMAN</t>
  </si>
  <si>
    <t>1015/83</t>
  </si>
  <si>
    <t>TIMAL XIMELLO FRANCISCO ANTONIO</t>
  </si>
  <si>
    <t>3049/15</t>
  </si>
  <si>
    <t>VAZQUEZ DE JESUS GILBERTO</t>
  </si>
  <si>
    <t>REGISTRO DIRECTORES RESPONSABLES DE OBRA Y/O CORRESPONSABLES - REFRENDOS OCTUBRE 2015</t>
  </si>
  <si>
    <t>REGISTRO DIRECTORES RESPONSABLES DE OBRA Y/O CORRESPONSABLES - REFRENDOS NOVIEMBRE 2015</t>
  </si>
  <si>
    <t>2738/06</t>
  </si>
  <si>
    <t>BEJINES CINCO GABRIEL JAIR</t>
  </si>
  <si>
    <t>2418/01</t>
  </si>
  <si>
    <t>DE LA CALLEJA Y SANCHEZ HECTOR RENE</t>
  </si>
  <si>
    <t>2966/13</t>
  </si>
  <si>
    <t>MARIN MENDEZ GABRIELA</t>
  </si>
  <si>
    <t>2673/05</t>
  </si>
  <si>
    <t>PALACIOS RODRIGUEZ ARTURO</t>
  </si>
  <si>
    <t>879/82</t>
  </si>
  <si>
    <t>PELAEZ VALDEZ FRANCISCO</t>
  </si>
  <si>
    <t>2340/00</t>
  </si>
  <si>
    <t>MONTERO CAPISTRAN GERARDO</t>
  </si>
  <si>
    <t>2578/03</t>
  </si>
  <si>
    <t>PEREZ RODRIGUEZ FRANCISCO</t>
  </si>
  <si>
    <t>2130/94</t>
  </si>
  <si>
    <t>TERAN BONILLA VICTOR MANUEL</t>
  </si>
  <si>
    <t>REGISTRO DIRECTORES RESPONSABLES DE OBRA Y/O CORRESPONSABLES - REFRENDOS DICIEMBRE 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</si>
</sst>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\-yyyy"/>
    <numFmt numFmtId="165" formatCode="dd/mm/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right"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right" vertical="center" wrapText="1"/>
    </xf>
    <xf numFmtId="0" fontId="2" fillId="34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65" fontId="2" fillId="35" borderId="11" xfId="0" applyNumberFormat="1" applyFont="1" applyFill="1" applyBorder="1" applyAlignment="1">
      <alignment horizontal="center" vertical="center"/>
    </xf>
    <xf numFmtId="14" fontId="2" fillId="35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41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/>
    </xf>
    <xf numFmtId="0" fontId="2" fillId="0" borderId="11" xfId="0" applyFont="1" applyBorder="1" applyAlignment="1">
      <alignment wrapText="1"/>
    </xf>
    <xf numFmtId="0" fontId="41" fillId="0" borderId="11" xfId="0" applyFont="1" applyFill="1" applyBorder="1" applyAlignment="1">
      <alignment horizontal="center" wrapText="1"/>
    </xf>
    <xf numFmtId="0" fontId="40" fillId="0" borderId="0" xfId="0" applyFont="1" applyAlignment="1">
      <alignment horizontal="right" vertical="center" wrapText="1"/>
    </xf>
    <xf numFmtId="0" fontId="2" fillId="34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65" fontId="2" fillId="35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41" fillId="35" borderId="11" xfId="0" applyFont="1" applyFill="1" applyBorder="1" applyAlignment="1">
      <alignment horizontal="center" vertical="center"/>
    </xf>
    <xf numFmtId="0" fontId="41" fillId="0" borderId="11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/>
    </xf>
    <xf numFmtId="165" fontId="2" fillId="35" borderId="11" xfId="0" applyNumberFormat="1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/>
    </xf>
    <xf numFmtId="0" fontId="42" fillId="34" borderId="0" xfId="0" applyFont="1" applyFill="1" applyBorder="1" applyAlignment="1">
      <alignment horizontal="center"/>
    </xf>
    <xf numFmtId="0" fontId="42" fillId="34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0" fillId="0" borderId="0" xfId="0" applyFont="1" applyAlignment="1">
      <alignment horizontal="right" vertical="center" wrapText="1"/>
    </xf>
    <xf numFmtId="0" fontId="4" fillId="34" borderId="13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3" fillId="35" borderId="11" xfId="0" applyFont="1" applyFill="1" applyBorder="1" applyAlignment="1">
      <alignment horizontal="center"/>
    </xf>
    <xf numFmtId="165" fontId="4" fillId="35" borderId="11" xfId="0" applyNumberFormat="1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5" fontId="4" fillId="35" borderId="11" xfId="0" applyNumberFormat="1" applyFont="1" applyFill="1" applyBorder="1" applyAlignment="1">
      <alignment horizontal="center" vertical="center"/>
    </xf>
    <xf numFmtId="0" fontId="43" fillId="35" borderId="11" xfId="0" applyFont="1" applyFill="1" applyBorder="1" applyAlignment="1">
      <alignment horizontal="center" vertical="center"/>
    </xf>
    <xf numFmtId="0" fontId="43" fillId="0" borderId="11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65" fontId="4" fillId="35" borderId="15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35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right" vertical="center" wrapText="1"/>
    </xf>
    <xf numFmtId="0" fontId="0" fillId="0" borderId="11" xfId="0" applyBorder="1" applyAlignment="1">
      <alignment wrapText="1"/>
    </xf>
    <xf numFmtId="0" fontId="5" fillId="0" borderId="11" xfId="0" applyFont="1" applyFill="1" applyBorder="1" applyAlignment="1">
      <alignment horizontal="left" vertical="center"/>
    </xf>
    <xf numFmtId="0" fontId="40" fillId="0" borderId="16" xfId="0" applyFont="1" applyBorder="1" applyAlignment="1">
      <alignment horizontal="center" wrapText="1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right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2</xdr:row>
      <xdr:rowOff>180975</xdr:rowOff>
    </xdr:to>
    <xdr:pic>
      <xdr:nvPicPr>
        <xdr:cNvPr id="1" name="5 Imagen" descr="progre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9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2</xdr:row>
      <xdr:rowOff>180975</xdr:rowOff>
    </xdr:to>
    <xdr:pic>
      <xdr:nvPicPr>
        <xdr:cNvPr id="1" name="5 Imagen" descr="progre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9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2</xdr:row>
      <xdr:rowOff>180975</xdr:rowOff>
    </xdr:to>
    <xdr:pic>
      <xdr:nvPicPr>
        <xdr:cNvPr id="1" name="5 Imagen" descr="progre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9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2</xdr:row>
      <xdr:rowOff>180975</xdr:rowOff>
    </xdr:to>
    <xdr:pic>
      <xdr:nvPicPr>
        <xdr:cNvPr id="1" name="5 Imagen" descr="progre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9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2</xdr:row>
      <xdr:rowOff>180975</xdr:rowOff>
    </xdr:to>
    <xdr:pic>
      <xdr:nvPicPr>
        <xdr:cNvPr id="1" name="5 Imagen" descr="progre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9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2</xdr:row>
      <xdr:rowOff>180975</xdr:rowOff>
    </xdr:to>
    <xdr:pic>
      <xdr:nvPicPr>
        <xdr:cNvPr id="1" name="5 Imagen" descr="progre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9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view="pageLayout" zoomScale="80" zoomScalePageLayoutView="80" workbookViewId="0" topLeftCell="A1">
      <selection activeCell="D1" sqref="D1"/>
    </sheetView>
  </sheetViews>
  <sheetFormatPr defaultColWidth="11.421875" defaultRowHeight="15"/>
  <cols>
    <col min="1" max="1" width="10.00390625" style="1" customWidth="1"/>
    <col min="2" max="2" width="13.140625" style="1" customWidth="1"/>
    <col min="3" max="3" width="18.140625" style="1" customWidth="1"/>
    <col min="4" max="4" width="17.28125" style="1" customWidth="1"/>
    <col min="5" max="5" width="35.8515625" style="1" customWidth="1"/>
    <col min="6" max="6" width="15.421875" style="1" customWidth="1"/>
    <col min="7" max="16384" width="11.421875" style="1" customWidth="1"/>
  </cols>
  <sheetData>
    <row r="1" s="6" customFormat="1" ht="15">
      <c r="A1" s="5"/>
    </row>
    <row r="2" spans="1:7" s="6" customFormat="1" ht="15" customHeight="1">
      <c r="A2" s="79" t="s">
        <v>0</v>
      </c>
      <c r="B2" s="79"/>
      <c r="C2" s="79"/>
      <c r="D2" s="79"/>
      <c r="E2" s="79"/>
      <c r="F2" s="79"/>
      <c r="G2" s="7"/>
    </row>
    <row r="3" spans="1:7" s="6" customFormat="1" ht="15">
      <c r="A3" s="8"/>
      <c r="B3" s="8"/>
      <c r="C3" s="8"/>
      <c r="D3" s="8"/>
      <c r="E3" s="8"/>
      <c r="F3" s="8"/>
      <c r="G3" s="7"/>
    </row>
    <row r="4" spans="1:6" s="6" customFormat="1" ht="23.25" customHeight="1">
      <c r="A4" s="80" t="s">
        <v>82</v>
      </c>
      <c r="B4" s="80"/>
      <c r="C4" s="80"/>
      <c r="D4" s="80"/>
      <c r="E4" s="80"/>
      <c r="F4" s="80"/>
    </row>
    <row r="5" spans="1:6" ht="30">
      <c r="A5" s="9" t="s">
        <v>1</v>
      </c>
      <c r="B5" s="10" t="s">
        <v>2</v>
      </c>
      <c r="C5" s="10" t="s">
        <v>3</v>
      </c>
      <c r="D5" s="10" t="s">
        <v>4</v>
      </c>
      <c r="E5" s="9" t="s">
        <v>5</v>
      </c>
      <c r="F5" s="10" t="s">
        <v>6</v>
      </c>
    </row>
    <row r="6" spans="1:6" ht="15">
      <c r="A6" s="14">
        <v>1</v>
      </c>
      <c r="B6" s="2" t="s">
        <v>7</v>
      </c>
      <c r="C6" s="2" t="s">
        <v>8</v>
      </c>
      <c r="D6" s="2"/>
      <c r="E6" s="11" t="s">
        <v>9</v>
      </c>
      <c r="F6" s="15">
        <v>42212</v>
      </c>
    </row>
    <row r="7" spans="1:6" ht="15">
      <c r="A7" s="14">
        <v>2</v>
      </c>
      <c r="B7" s="3" t="s">
        <v>7</v>
      </c>
      <c r="C7" s="3" t="s">
        <v>10</v>
      </c>
      <c r="D7" s="3"/>
      <c r="E7" s="12" t="s">
        <v>11</v>
      </c>
      <c r="F7" s="16">
        <v>42207</v>
      </c>
    </row>
    <row r="8" spans="1:6" ht="15">
      <c r="A8" s="14">
        <v>3</v>
      </c>
      <c r="B8" s="3" t="s">
        <v>7</v>
      </c>
      <c r="C8" s="3" t="s">
        <v>12</v>
      </c>
      <c r="D8" s="3"/>
      <c r="E8" s="12" t="s">
        <v>13</v>
      </c>
      <c r="F8" s="16">
        <v>42215</v>
      </c>
    </row>
    <row r="9" spans="1:6" ht="15">
      <c r="A9" s="14">
        <v>4</v>
      </c>
      <c r="B9" s="3" t="s">
        <v>7</v>
      </c>
      <c r="C9" s="3" t="s">
        <v>14</v>
      </c>
      <c r="D9" s="3"/>
      <c r="E9" s="12" t="s">
        <v>15</v>
      </c>
      <c r="F9" s="16">
        <v>42199</v>
      </c>
    </row>
    <row r="10" spans="1:6" ht="15">
      <c r="A10" s="14">
        <v>5</v>
      </c>
      <c r="B10" s="3" t="s">
        <v>7</v>
      </c>
      <c r="C10" s="3" t="s">
        <v>16</v>
      </c>
      <c r="D10" s="3"/>
      <c r="E10" s="12" t="s">
        <v>17</v>
      </c>
      <c r="F10" s="16">
        <v>42212</v>
      </c>
    </row>
    <row r="11" spans="1:6" ht="15">
      <c r="A11" s="14">
        <v>6</v>
      </c>
      <c r="B11" s="3" t="s">
        <v>7</v>
      </c>
      <c r="C11" s="3" t="s">
        <v>18</v>
      </c>
      <c r="D11" s="3"/>
      <c r="E11" s="12" t="s">
        <v>19</v>
      </c>
      <c r="F11" s="16">
        <v>42199</v>
      </c>
    </row>
    <row r="12" spans="1:6" ht="15">
      <c r="A12" s="14">
        <v>7</v>
      </c>
      <c r="B12" s="3" t="s">
        <v>7</v>
      </c>
      <c r="C12" s="3" t="s">
        <v>20</v>
      </c>
      <c r="D12" s="3"/>
      <c r="E12" s="12" t="s">
        <v>21</v>
      </c>
      <c r="F12" s="16">
        <v>42191</v>
      </c>
    </row>
    <row r="13" spans="1:6" ht="15">
      <c r="A13" s="14">
        <v>8</v>
      </c>
      <c r="B13" s="3" t="s">
        <v>7</v>
      </c>
      <c r="C13" s="3" t="s">
        <v>22</v>
      </c>
      <c r="D13" s="3"/>
      <c r="E13" s="12" t="s">
        <v>23</v>
      </c>
      <c r="F13" s="16">
        <v>42192</v>
      </c>
    </row>
    <row r="14" spans="1:6" ht="15">
      <c r="A14" s="14">
        <v>9</v>
      </c>
      <c r="B14" s="3" t="s">
        <v>7</v>
      </c>
      <c r="C14" s="3" t="s">
        <v>24</v>
      </c>
      <c r="D14" s="3"/>
      <c r="E14" s="12" t="s">
        <v>25</v>
      </c>
      <c r="F14" s="16">
        <v>42208</v>
      </c>
    </row>
    <row r="15" spans="1:6" ht="15">
      <c r="A15" s="14">
        <v>10</v>
      </c>
      <c r="B15" s="3" t="s">
        <v>7</v>
      </c>
      <c r="C15" s="3" t="s">
        <v>26</v>
      </c>
      <c r="D15" s="3"/>
      <c r="E15" s="12" t="s">
        <v>27</v>
      </c>
      <c r="F15" s="16">
        <v>42208</v>
      </c>
    </row>
    <row r="16" spans="1:6" ht="15">
      <c r="A16" s="14">
        <v>11</v>
      </c>
      <c r="B16" s="3" t="s">
        <v>7</v>
      </c>
      <c r="C16" s="3" t="s">
        <v>28</v>
      </c>
      <c r="D16" s="3"/>
      <c r="E16" s="12" t="s">
        <v>29</v>
      </c>
      <c r="F16" s="16">
        <v>42207</v>
      </c>
    </row>
    <row r="17" spans="1:6" ht="15">
      <c r="A17" s="14">
        <v>12</v>
      </c>
      <c r="B17" s="3" t="s">
        <v>7</v>
      </c>
      <c r="C17" s="3" t="s">
        <v>30</v>
      </c>
      <c r="D17" s="3"/>
      <c r="E17" s="12" t="s">
        <v>31</v>
      </c>
      <c r="F17" s="16">
        <v>42209</v>
      </c>
    </row>
    <row r="18" spans="1:6" ht="15">
      <c r="A18" s="14">
        <v>13</v>
      </c>
      <c r="B18" s="3" t="s">
        <v>7</v>
      </c>
      <c r="C18" s="3" t="s">
        <v>32</v>
      </c>
      <c r="D18" s="3"/>
      <c r="E18" s="12" t="s">
        <v>33</v>
      </c>
      <c r="F18" s="16">
        <v>42199</v>
      </c>
    </row>
    <row r="19" spans="1:6" ht="17.25" customHeight="1">
      <c r="A19" s="14">
        <v>14</v>
      </c>
      <c r="B19" s="3" t="s">
        <v>7</v>
      </c>
      <c r="C19" s="3" t="s">
        <v>34</v>
      </c>
      <c r="D19" s="3"/>
      <c r="E19" s="12" t="s">
        <v>35</v>
      </c>
      <c r="F19" s="17">
        <v>42207</v>
      </c>
    </row>
    <row r="20" spans="1:6" ht="26.25" customHeight="1">
      <c r="A20" s="14">
        <v>15</v>
      </c>
      <c r="B20" s="4" t="s">
        <v>7</v>
      </c>
      <c r="C20" s="4" t="s">
        <v>36</v>
      </c>
      <c r="D20" s="4"/>
      <c r="E20" s="13" t="s">
        <v>37</v>
      </c>
      <c r="F20" s="18">
        <v>42200</v>
      </c>
    </row>
    <row r="21" spans="1:6" ht="15">
      <c r="A21" s="14">
        <v>16</v>
      </c>
      <c r="B21" s="3" t="s">
        <v>7</v>
      </c>
      <c r="C21" s="3" t="s">
        <v>38</v>
      </c>
      <c r="D21" s="3"/>
      <c r="E21" s="12" t="s">
        <v>39</v>
      </c>
      <c r="F21" s="16">
        <v>42195</v>
      </c>
    </row>
    <row r="22" spans="1:6" ht="15">
      <c r="A22" s="14">
        <v>17</v>
      </c>
      <c r="B22" s="3" t="s">
        <v>7</v>
      </c>
      <c r="C22" s="3" t="s">
        <v>40</v>
      </c>
      <c r="D22" s="3"/>
      <c r="E22" s="12" t="s">
        <v>41</v>
      </c>
      <c r="F22" s="17">
        <v>42214</v>
      </c>
    </row>
    <row r="23" spans="1:6" ht="15">
      <c r="A23" s="14">
        <v>18</v>
      </c>
      <c r="B23" s="3" t="s">
        <v>7</v>
      </c>
      <c r="C23" s="3" t="s">
        <v>42</v>
      </c>
      <c r="D23" s="3"/>
      <c r="E23" s="12" t="s">
        <v>43</v>
      </c>
      <c r="F23" s="17">
        <v>42186</v>
      </c>
    </row>
    <row r="24" spans="1:6" ht="15">
      <c r="A24" s="14">
        <v>19</v>
      </c>
      <c r="B24" s="3" t="s">
        <v>7</v>
      </c>
      <c r="C24" s="3" t="s">
        <v>44</v>
      </c>
      <c r="D24" s="3"/>
      <c r="E24" s="12" t="s">
        <v>45</v>
      </c>
      <c r="F24" s="16">
        <v>42205</v>
      </c>
    </row>
    <row r="25" spans="1:6" ht="15">
      <c r="A25" s="14">
        <v>20</v>
      </c>
      <c r="B25" s="3" t="s">
        <v>7</v>
      </c>
      <c r="C25" s="3" t="s">
        <v>46</v>
      </c>
      <c r="D25" s="3"/>
      <c r="E25" s="12" t="s">
        <v>47</v>
      </c>
      <c r="F25" s="16">
        <v>42201</v>
      </c>
    </row>
    <row r="26" spans="1:6" ht="15">
      <c r="A26" s="14">
        <v>21</v>
      </c>
      <c r="B26" s="3" t="s">
        <v>7</v>
      </c>
      <c r="C26" s="3" t="s">
        <v>48</v>
      </c>
      <c r="D26" s="3"/>
      <c r="E26" s="12" t="s">
        <v>49</v>
      </c>
      <c r="F26" s="16">
        <v>42195</v>
      </c>
    </row>
    <row r="27" spans="1:6" ht="15">
      <c r="A27" s="14">
        <v>22</v>
      </c>
      <c r="B27" s="3" t="s">
        <v>7</v>
      </c>
      <c r="C27" s="3" t="s">
        <v>50</v>
      </c>
      <c r="D27" s="3"/>
      <c r="E27" s="12" t="s">
        <v>51</v>
      </c>
      <c r="F27" s="16">
        <v>42198</v>
      </c>
    </row>
    <row r="28" spans="1:6" ht="15">
      <c r="A28" s="14">
        <v>23</v>
      </c>
      <c r="B28" s="3" t="s">
        <v>7</v>
      </c>
      <c r="C28" s="3" t="s">
        <v>52</v>
      </c>
      <c r="D28" s="3"/>
      <c r="E28" s="12" t="s">
        <v>53</v>
      </c>
      <c r="F28" s="16">
        <v>42192</v>
      </c>
    </row>
    <row r="29" spans="1:6" ht="24">
      <c r="A29" s="14">
        <v>24</v>
      </c>
      <c r="B29" s="3" t="s">
        <v>7</v>
      </c>
      <c r="C29" s="3" t="s">
        <v>54</v>
      </c>
      <c r="D29" s="3"/>
      <c r="E29" s="12" t="s">
        <v>55</v>
      </c>
      <c r="F29" s="16">
        <v>42214</v>
      </c>
    </row>
    <row r="30" spans="1:6" ht="15">
      <c r="A30" s="14">
        <v>25</v>
      </c>
      <c r="B30" s="3" t="s">
        <v>7</v>
      </c>
      <c r="C30" s="3" t="s">
        <v>56</v>
      </c>
      <c r="D30" s="3"/>
      <c r="E30" s="12" t="s">
        <v>57</v>
      </c>
      <c r="F30" s="16">
        <v>42187</v>
      </c>
    </row>
    <row r="31" spans="1:6" ht="15">
      <c r="A31" s="14">
        <v>26</v>
      </c>
      <c r="B31" s="3" t="s">
        <v>7</v>
      </c>
      <c r="C31" s="3" t="s">
        <v>58</v>
      </c>
      <c r="D31" s="3" t="s">
        <v>59</v>
      </c>
      <c r="E31" s="12" t="s">
        <v>60</v>
      </c>
      <c r="F31" s="16">
        <v>42215</v>
      </c>
    </row>
    <row r="32" spans="1:6" ht="15">
      <c r="A32" s="14">
        <v>27</v>
      </c>
      <c r="B32" s="3" t="s">
        <v>7</v>
      </c>
      <c r="C32" s="3" t="s">
        <v>61</v>
      </c>
      <c r="D32" s="3"/>
      <c r="E32" s="12" t="s">
        <v>62</v>
      </c>
      <c r="F32" s="16">
        <v>42209</v>
      </c>
    </row>
    <row r="33" spans="1:6" ht="15">
      <c r="A33" s="14">
        <v>28</v>
      </c>
      <c r="B33" s="3" t="s">
        <v>7</v>
      </c>
      <c r="C33" s="3" t="s">
        <v>63</v>
      </c>
      <c r="D33" s="3"/>
      <c r="E33" s="12" t="s">
        <v>64</v>
      </c>
      <c r="F33" s="16">
        <v>42194</v>
      </c>
    </row>
    <row r="34" spans="1:6" ht="15">
      <c r="A34" s="14">
        <v>29</v>
      </c>
      <c r="B34" s="3" t="s">
        <v>7</v>
      </c>
      <c r="C34" s="3" t="s">
        <v>8</v>
      </c>
      <c r="D34" s="3"/>
      <c r="E34" s="12" t="s">
        <v>9</v>
      </c>
      <c r="F34" s="16">
        <v>42212</v>
      </c>
    </row>
    <row r="35" spans="1:6" ht="15">
      <c r="A35" s="14">
        <v>30</v>
      </c>
      <c r="B35" s="3" t="s">
        <v>65</v>
      </c>
      <c r="C35" s="3" t="s">
        <v>66</v>
      </c>
      <c r="D35" s="3" t="s">
        <v>67</v>
      </c>
      <c r="E35" s="12" t="s">
        <v>68</v>
      </c>
      <c r="F35" s="16">
        <v>42191</v>
      </c>
    </row>
    <row r="36" spans="1:6" ht="15">
      <c r="A36" s="14">
        <v>31</v>
      </c>
      <c r="B36" s="3" t="s">
        <v>65</v>
      </c>
      <c r="C36" s="3" t="s">
        <v>69</v>
      </c>
      <c r="D36" s="3"/>
      <c r="E36" s="12" t="s">
        <v>70</v>
      </c>
      <c r="F36" s="16">
        <v>42215</v>
      </c>
    </row>
    <row r="37" spans="1:6" ht="15">
      <c r="A37" s="14">
        <v>32</v>
      </c>
      <c r="B37" s="3" t="s">
        <v>65</v>
      </c>
      <c r="C37" s="3" t="s">
        <v>71</v>
      </c>
      <c r="D37" s="3"/>
      <c r="E37" s="12" t="s">
        <v>72</v>
      </c>
      <c r="F37" s="16">
        <v>42199</v>
      </c>
    </row>
    <row r="38" spans="1:6" ht="15">
      <c r="A38" s="14">
        <v>33</v>
      </c>
      <c r="B38" s="3" t="s">
        <v>65</v>
      </c>
      <c r="C38" s="3" t="s">
        <v>73</v>
      </c>
      <c r="D38" s="3"/>
      <c r="E38" s="12" t="s">
        <v>74</v>
      </c>
      <c r="F38" s="16">
        <v>42188</v>
      </c>
    </row>
    <row r="39" spans="1:6" ht="15">
      <c r="A39" s="14">
        <v>34</v>
      </c>
      <c r="B39" s="3" t="s">
        <v>65</v>
      </c>
      <c r="C39" s="3" t="s">
        <v>75</v>
      </c>
      <c r="D39" s="3"/>
      <c r="E39" s="12" t="s">
        <v>76</v>
      </c>
      <c r="F39" s="16">
        <v>42193</v>
      </c>
    </row>
    <row r="40" spans="1:6" ht="15">
      <c r="A40" s="14">
        <v>35</v>
      </c>
      <c r="B40" s="3" t="s">
        <v>65</v>
      </c>
      <c r="C40" s="3" t="s">
        <v>77</v>
      </c>
      <c r="D40" s="3" t="s">
        <v>78</v>
      </c>
      <c r="E40" s="12" t="s">
        <v>79</v>
      </c>
      <c r="F40" s="16">
        <v>42199</v>
      </c>
    </row>
    <row r="45" spans="1:6" ht="15">
      <c r="A45" s="77" t="s">
        <v>80</v>
      </c>
      <c r="B45" s="77"/>
      <c r="C45" s="77"/>
      <c r="D45" s="77"/>
      <c r="E45" s="77"/>
      <c r="F45" s="77"/>
    </row>
    <row r="46" spans="1:6" ht="15">
      <c r="A46" s="78" t="s">
        <v>81</v>
      </c>
      <c r="B46" s="78"/>
      <c r="C46" s="78"/>
      <c r="D46" s="78"/>
      <c r="E46" s="78"/>
      <c r="F46" s="78"/>
    </row>
  </sheetData>
  <sheetProtection/>
  <mergeCells count="4">
    <mergeCell ref="A45:F45"/>
    <mergeCell ref="A46:F46"/>
    <mergeCell ref="A2:F2"/>
    <mergeCell ref="A4:F4"/>
  </mergeCells>
  <conditionalFormatting sqref="C6:E33">
    <cfRule type="duplicateValues" priority="2" dxfId="20">
      <formula>AND(COUNTIF($C$6:$E$33,C6)&gt;1,NOT(ISBLANK(C6)))</formula>
    </cfRule>
  </conditionalFormatting>
  <conditionalFormatting sqref="C34:E40">
    <cfRule type="duplicateValues" priority="1" dxfId="20">
      <formula>AND(COUNTIF($C$34:$E$40,C34)&gt;1,NOT(ISBLANK(C34)))</formula>
    </cfRule>
  </conditionalFormatting>
  <printOptions/>
  <pageMargins left="0.3937007874015748" right="0.3937007874015748" top="0.3937007874015748" bottom="0.3937007874015748" header="0.31496062992125984" footer="0.11811023622047245"/>
  <pageSetup fitToHeight="0" fitToWidth="1" horizontalDpi="300" verticalDpi="300" orientation="portrait" scale="91" r:id="rId2"/>
  <headerFooter>
    <oddFooter>&amp;RFuente: Secretaría de Desarrollo Urbano y Sustentabilidad
Agosto 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view="pageLayout" zoomScale="80" zoomScalePageLayoutView="80" workbookViewId="0" topLeftCell="A1">
      <selection activeCell="E1" sqref="E1"/>
    </sheetView>
  </sheetViews>
  <sheetFormatPr defaultColWidth="11.421875" defaultRowHeight="15"/>
  <cols>
    <col min="1" max="1" width="10.00390625" style="1" customWidth="1"/>
    <col min="2" max="2" width="13.140625" style="1" customWidth="1"/>
    <col min="3" max="3" width="18.140625" style="1" customWidth="1"/>
    <col min="4" max="4" width="17.28125" style="1" customWidth="1"/>
    <col min="5" max="5" width="35.8515625" style="1" customWidth="1"/>
    <col min="6" max="6" width="15.421875" style="1" customWidth="1"/>
    <col min="7" max="16384" width="11.421875" style="1" customWidth="1"/>
  </cols>
  <sheetData>
    <row r="1" s="6" customFormat="1" ht="15">
      <c r="A1" s="5"/>
    </row>
    <row r="2" spans="1:6" s="6" customFormat="1" ht="15" customHeight="1">
      <c r="A2" s="79" t="s">
        <v>0</v>
      </c>
      <c r="B2" s="79"/>
      <c r="C2" s="79"/>
      <c r="D2" s="79"/>
      <c r="E2" s="79"/>
      <c r="F2" s="79"/>
    </row>
    <row r="3" spans="1:6" s="6" customFormat="1" ht="15">
      <c r="A3" s="8"/>
      <c r="B3" s="8"/>
      <c r="C3" s="8"/>
      <c r="D3" s="8"/>
      <c r="E3" s="8"/>
      <c r="F3" s="8"/>
    </row>
    <row r="4" spans="1:6" s="6" customFormat="1" ht="23.25" customHeight="1">
      <c r="A4" s="80" t="s">
        <v>148</v>
      </c>
      <c r="B4" s="80"/>
      <c r="C4" s="80"/>
      <c r="D4" s="80"/>
      <c r="E4" s="80"/>
      <c r="F4" s="80"/>
    </row>
    <row r="5" spans="1:6" ht="30">
      <c r="A5" s="9" t="s">
        <v>1</v>
      </c>
      <c r="B5" s="10" t="s">
        <v>2</v>
      </c>
      <c r="C5" s="10" t="s">
        <v>3</v>
      </c>
      <c r="D5" s="10" t="s">
        <v>4</v>
      </c>
      <c r="E5" s="9" t="s">
        <v>5</v>
      </c>
      <c r="F5" s="10" t="s">
        <v>6</v>
      </c>
    </row>
    <row r="6" spans="1:6" ht="24">
      <c r="A6" s="20">
        <v>1</v>
      </c>
      <c r="B6" s="21" t="s">
        <v>7</v>
      </c>
      <c r="C6" s="21" t="s">
        <v>83</v>
      </c>
      <c r="D6" s="3" t="s">
        <v>84</v>
      </c>
      <c r="E6" s="12" t="s">
        <v>85</v>
      </c>
      <c r="F6" s="22">
        <v>42234</v>
      </c>
    </row>
    <row r="7" spans="1:6" ht="15">
      <c r="A7" s="20">
        <v>2</v>
      </c>
      <c r="B7" s="21" t="s">
        <v>7</v>
      </c>
      <c r="C7" s="21" t="s">
        <v>86</v>
      </c>
      <c r="D7" s="3"/>
      <c r="E7" s="12" t="s">
        <v>87</v>
      </c>
      <c r="F7" s="22">
        <v>42237</v>
      </c>
    </row>
    <row r="8" spans="1:6" ht="15">
      <c r="A8" s="20">
        <v>3</v>
      </c>
      <c r="B8" s="21" t="s">
        <v>7</v>
      </c>
      <c r="C8" s="21" t="s">
        <v>88</v>
      </c>
      <c r="D8" s="3"/>
      <c r="E8" s="12" t="s">
        <v>89</v>
      </c>
      <c r="F8" s="22">
        <v>42233</v>
      </c>
    </row>
    <row r="9" spans="1:6" ht="15">
      <c r="A9" s="20">
        <v>4</v>
      </c>
      <c r="B9" s="21" t="s">
        <v>65</v>
      </c>
      <c r="C9" s="21" t="s">
        <v>90</v>
      </c>
      <c r="D9" s="3"/>
      <c r="E9" s="12" t="s">
        <v>91</v>
      </c>
      <c r="F9" s="22">
        <v>42229</v>
      </c>
    </row>
    <row r="10" spans="1:6" ht="15">
      <c r="A10" s="20">
        <v>5</v>
      </c>
      <c r="B10" s="21" t="s">
        <v>7</v>
      </c>
      <c r="C10" s="21" t="s">
        <v>92</v>
      </c>
      <c r="D10" s="3"/>
      <c r="E10" s="12" t="s">
        <v>93</v>
      </c>
      <c r="F10" s="22">
        <v>42219</v>
      </c>
    </row>
    <row r="11" spans="1:6" ht="15">
      <c r="A11" s="20">
        <v>6</v>
      </c>
      <c r="B11" s="21" t="s">
        <v>7</v>
      </c>
      <c r="C11" s="21" t="s">
        <v>94</v>
      </c>
      <c r="D11" s="3"/>
      <c r="E11" s="12" t="s">
        <v>95</v>
      </c>
      <c r="F11" s="22">
        <v>42228</v>
      </c>
    </row>
    <row r="12" spans="1:6" ht="15">
      <c r="A12" s="20">
        <v>7</v>
      </c>
      <c r="B12" s="21" t="s">
        <v>96</v>
      </c>
      <c r="C12" s="21" t="s">
        <v>97</v>
      </c>
      <c r="D12" s="3"/>
      <c r="E12" s="12" t="s">
        <v>98</v>
      </c>
      <c r="F12" s="22">
        <v>42231</v>
      </c>
    </row>
    <row r="13" spans="1:6" ht="15">
      <c r="A13" s="20">
        <v>8</v>
      </c>
      <c r="B13" s="21" t="s">
        <v>65</v>
      </c>
      <c r="C13" s="21" t="s">
        <v>99</v>
      </c>
      <c r="D13" s="21"/>
      <c r="E13" s="12" t="s">
        <v>100</v>
      </c>
      <c r="F13" s="23">
        <v>42227</v>
      </c>
    </row>
    <row r="14" spans="1:6" ht="15">
      <c r="A14" s="20">
        <v>9</v>
      </c>
      <c r="B14" s="21" t="s">
        <v>7</v>
      </c>
      <c r="C14" s="21" t="s">
        <v>101</v>
      </c>
      <c r="D14" s="3"/>
      <c r="E14" s="12" t="s">
        <v>102</v>
      </c>
      <c r="F14" s="22">
        <v>42247</v>
      </c>
    </row>
    <row r="15" spans="1:6" ht="15">
      <c r="A15" s="20">
        <v>10</v>
      </c>
      <c r="B15" s="21" t="s">
        <v>7</v>
      </c>
      <c r="C15" s="21" t="s">
        <v>103</v>
      </c>
      <c r="D15" s="3"/>
      <c r="E15" s="12" t="s">
        <v>104</v>
      </c>
      <c r="F15" s="22">
        <v>42244</v>
      </c>
    </row>
    <row r="16" spans="1:6" ht="15">
      <c r="A16" s="20">
        <v>11</v>
      </c>
      <c r="B16" s="21" t="s">
        <v>7</v>
      </c>
      <c r="C16" s="21" t="s">
        <v>105</v>
      </c>
      <c r="D16" s="3"/>
      <c r="E16" s="12" t="s">
        <v>106</v>
      </c>
      <c r="F16" s="22">
        <v>42234</v>
      </c>
    </row>
    <row r="17" spans="1:6" ht="24">
      <c r="A17" s="20">
        <v>12</v>
      </c>
      <c r="B17" s="21" t="s">
        <v>65</v>
      </c>
      <c r="C17" s="21" t="s">
        <v>107</v>
      </c>
      <c r="D17" s="3"/>
      <c r="E17" s="12" t="s">
        <v>108</v>
      </c>
      <c r="F17" s="22">
        <v>42234</v>
      </c>
    </row>
    <row r="18" spans="1:6" ht="15">
      <c r="A18" s="20">
        <v>13</v>
      </c>
      <c r="B18" s="24" t="s">
        <v>7</v>
      </c>
      <c r="C18" s="24" t="s">
        <v>109</v>
      </c>
      <c r="D18" s="24"/>
      <c r="E18" s="25" t="s">
        <v>110</v>
      </c>
      <c r="F18" s="23" t="s">
        <v>111</v>
      </c>
    </row>
    <row r="19" spans="1:6" ht="17.25" customHeight="1">
      <c r="A19" s="20">
        <v>14</v>
      </c>
      <c r="B19" s="21" t="s">
        <v>7</v>
      </c>
      <c r="C19" s="21" t="s">
        <v>112</v>
      </c>
      <c r="D19" s="3"/>
      <c r="E19" s="12" t="s">
        <v>113</v>
      </c>
      <c r="F19" s="22">
        <v>42243</v>
      </c>
    </row>
    <row r="20" spans="1:6" ht="26.25" customHeight="1">
      <c r="A20" s="20">
        <v>15</v>
      </c>
      <c r="B20" s="21" t="s">
        <v>7</v>
      </c>
      <c r="C20" s="21" t="s">
        <v>114</v>
      </c>
      <c r="D20" s="3"/>
      <c r="E20" s="12" t="s">
        <v>115</v>
      </c>
      <c r="F20" s="22">
        <v>42234</v>
      </c>
    </row>
    <row r="21" spans="1:6" ht="15">
      <c r="A21" s="20">
        <v>16</v>
      </c>
      <c r="B21" s="21" t="s">
        <v>7</v>
      </c>
      <c r="C21" s="21" t="s">
        <v>116</v>
      </c>
      <c r="D21" s="3"/>
      <c r="E21" s="12" t="s">
        <v>117</v>
      </c>
      <c r="F21" s="22">
        <v>42221</v>
      </c>
    </row>
    <row r="22" spans="1:6" ht="15">
      <c r="A22" s="20">
        <v>17</v>
      </c>
      <c r="B22" s="21" t="s">
        <v>118</v>
      </c>
      <c r="C22" s="21" t="s">
        <v>119</v>
      </c>
      <c r="D22" s="3"/>
      <c r="E22" s="12" t="s">
        <v>120</v>
      </c>
      <c r="F22" s="22">
        <v>42237</v>
      </c>
    </row>
    <row r="23" spans="1:6" ht="15">
      <c r="A23" s="20">
        <v>18</v>
      </c>
      <c r="B23" s="21" t="s">
        <v>7</v>
      </c>
      <c r="C23" s="21" t="s">
        <v>121</v>
      </c>
      <c r="D23" s="3"/>
      <c r="E23" s="12" t="s">
        <v>122</v>
      </c>
      <c r="F23" s="22">
        <v>42226</v>
      </c>
    </row>
    <row r="24" spans="1:6" ht="15">
      <c r="A24" s="20">
        <v>19</v>
      </c>
      <c r="B24" s="21" t="s">
        <v>7</v>
      </c>
      <c r="C24" s="21" t="s">
        <v>123</v>
      </c>
      <c r="D24" s="3"/>
      <c r="E24" s="12" t="s">
        <v>124</v>
      </c>
      <c r="F24" s="22">
        <v>42233</v>
      </c>
    </row>
    <row r="25" spans="1:6" ht="24">
      <c r="A25" s="20">
        <v>20</v>
      </c>
      <c r="B25" s="21" t="s">
        <v>7</v>
      </c>
      <c r="C25" s="21" t="s">
        <v>125</v>
      </c>
      <c r="D25" s="26" t="s">
        <v>126</v>
      </c>
      <c r="E25" s="12" t="s">
        <v>127</v>
      </c>
      <c r="F25" s="22">
        <v>42222</v>
      </c>
    </row>
    <row r="26" spans="1:6" ht="15">
      <c r="A26" s="20">
        <v>21</v>
      </c>
      <c r="B26" s="27" t="s">
        <v>7</v>
      </c>
      <c r="C26" s="28" t="s">
        <v>128</v>
      </c>
      <c r="D26" s="29"/>
      <c r="E26" s="30" t="s">
        <v>129</v>
      </c>
      <c r="F26" s="23">
        <v>42219</v>
      </c>
    </row>
    <row r="27" spans="1:6" ht="15">
      <c r="A27" s="20">
        <v>22</v>
      </c>
      <c r="B27" s="21" t="s">
        <v>65</v>
      </c>
      <c r="C27" s="21" t="s">
        <v>130</v>
      </c>
      <c r="D27" s="3" t="s">
        <v>131</v>
      </c>
      <c r="E27" s="12" t="s">
        <v>132</v>
      </c>
      <c r="F27" s="22">
        <v>42237</v>
      </c>
    </row>
    <row r="28" spans="1:6" ht="15">
      <c r="A28" s="20">
        <v>23</v>
      </c>
      <c r="B28" s="21" t="s">
        <v>7</v>
      </c>
      <c r="C28" s="21" t="s">
        <v>133</v>
      </c>
      <c r="D28" s="3"/>
      <c r="E28" s="12" t="s">
        <v>134</v>
      </c>
      <c r="F28" s="22">
        <v>42233</v>
      </c>
    </row>
    <row r="29" spans="1:6" ht="15">
      <c r="A29" s="20">
        <v>24</v>
      </c>
      <c r="B29" s="21" t="s">
        <v>7</v>
      </c>
      <c r="C29" s="21" t="s">
        <v>135</v>
      </c>
      <c r="D29" s="3"/>
      <c r="E29" s="12" t="s">
        <v>136</v>
      </c>
      <c r="F29" s="22">
        <v>42241</v>
      </c>
    </row>
    <row r="30" spans="1:6" ht="15">
      <c r="A30" s="20">
        <v>25</v>
      </c>
      <c r="B30" s="21" t="s">
        <v>7</v>
      </c>
      <c r="C30" s="21" t="s">
        <v>137</v>
      </c>
      <c r="D30" s="3"/>
      <c r="E30" s="12" t="s">
        <v>138</v>
      </c>
      <c r="F30" s="22">
        <v>42247</v>
      </c>
    </row>
    <row r="31" spans="1:6" ht="15">
      <c r="A31" s="20">
        <v>26</v>
      </c>
      <c r="B31" s="21" t="s">
        <v>65</v>
      </c>
      <c r="C31" s="21" t="s">
        <v>139</v>
      </c>
      <c r="D31" s="3"/>
      <c r="E31" s="12" t="s">
        <v>140</v>
      </c>
      <c r="F31" s="22" t="s">
        <v>111</v>
      </c>
    </row>
    <row r="32" spans="1:6" ht="15">
      <c r="A32" s="20">
        <v>27</v>
      </c>
      <c r="B32" s="21" t="s">
        <v>7</v>
      </c>
      <c r="C32" s="21" t="s">
        <v>141</v>
      </c>
      <c r="D32" s="3"/>
      <c r="E32" s="12" t="s">
        <v>142</v>
      </c>
      <c r="F32" s="23">
        <v>42234</v>
      </c>
    </row>
    <row r="33" spans="1:6" ht="15">
      <c r="A33" s="20">
        <v>28</v>
      </c>
      <c r="B33" s="21" t="s">
        <v>7</v>
      </c>
      <c r="C33" s="21" t="s">
        <v>143</v>
      </c>
      <c r="D33" s="3"/>
      <c r="E33" s="12" t="s">
        <v>144</v>
      </c>
      <c r="F33" s="22">
        <v>42223</v>
      </c>
    </row>
    <row r="34" spans="1:6" ht="24">
      <c r="A34" s="20">
        <v>29</v>
      </c>
      <c r="B34" s="21" t="s">
        <v>7</v>
      </c>
      <c r="C34" s="21" t="s">
        <v>145</v>
      </c>
      <c r="D34" s="3" t="s">
        <v>146</v>
      </c>
      <c r="E34" s="12" t="s">
        <v>147</v>
      </c>
      <c r="F34" s="22">
        <v>42223</v>
      </c>
    </row>
    <row r="35" spans="1:6" ht="15">
      <c r="A35" s="31"/>
      <c r="B35" s="3"/>
      <c r="C35" s="3"/>
      <c r="D35" s="3"/>
      <c r="E35" s="12"/>
      <c r="F35" s="16"/>
    </row>
    <row r="37" spans="1:6" ht="15">
      <c r="A37" s="77" t="s">
        <v>80</v>
      </c>
      <c r="B37" s="77"/>
      <c r="C37" s="77"/>
      <c r="D37" s="77"/>
      <c r="E37" s="77"/>
      <c r="F37" s="77"/>
    </row>
    <row r="38" spans="1:6" ht="15">
      <c r="A38" s="78" t="s">
        <v>81</v>
      </c>
      <c r="B38" s="78"/>
      <c r="C38" s="78"/>
      <c r="D38" s="78"/>
      <c r="E38" s="78"/>
      <c r="F38" s="78"/>
    </row>
  </sheetData>
  <sheetProtection/>
  <mergeCells count="4">
    <mergeCell ref="A2:F2"/>
    <mergeCell ref="A4:F4"/>
    <mergeCell ref="A37:F37"/>
    <mergeCell ref="A38:F38"/>
  </mergeCells>
  <conditionalFormatting sqref="C6:D33">
    <cfRule type="duplicateValues" priority="8" dxfId="20">
      <formula>AND(COUNTIF($C$6:$D$33,C6)&gt;1,NOT(ISBLANK(C6)))</formula>
    </cfRule>
  </conditionalFormatting>
  <conditionalFormatting sqref="C6:C34">
    <cfRule type="duplicateValues" priority="6" dxfId="20">
      <formula>AND(COUNTIF($C$6:$C$34,C6)&gt;1,NOT(ISBLANK(C6)))</formula>
    </cfRule>
  </conditionalFormatting>
  <conditionalFormatting sqref="D6:D34">
    <cfRule type="duplicateValues" priority="5" dxfId="20">
      <formula>AND(COUNTIF($D$6:$D$34,D6)&gt;1,NOT(ISBLANK(D6)))</formula>
    </cfRule>
  </conditionalFormatting>
  <conditionalFormatting sqref="E6:E34">
    <cfRule type="duplicateValues" priority="4" dxfId="20">
      <formula>AND(COUNTIF($E$6:$E$34,E6)&gt;1,NOT(ISBLANK(E6)))</formula>
    </cfRule>
  </conditionalFormatting>
  <conditionalFormatting sqref="C34:D34 C35:E35">
    <cfRule type="duplicateValues" priority="10" dxfId="20">
      <formula>AND(COUNTIF($C$34:$D$34,C34)+COUNTIF($C$35:$E$35,C34)&gt;1,NOT(ISBLANK(C34)))</formula>
    </cfRule>
  </conditionalFormatting>
  <printOptions/>
  <pageMargins left="0.3937007874015748" right="0.3937007874015748" top="0.3937007874015748" bottom="0.3937007874015748" header="0.31496062992125984" footer="0.11811023622047245"/>
  <pageSetup fitToHeight="0" fitToWidth="1" horizontalDpi="300" verticalDpi="300" orientation="portrait" scale="91" r:id="rId2"/>
  <headerFooter>
    <oddFooter>&amp;RFuente: Secretaría de Desarrollo Urbano y Sustentabilidad
Septiembre 2015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view="pageLayout" zoomScale="80" zoomScalePageLayoutView="80" workbookViewId="0" topLeftCell="A1">
      <selection activeCell="F1" sqref="F1"/>
    </sheetView>
  </sheetViews>
  <sheetFormatPr defaultColWidth="11.421875" defaultRowHeight="15"/>
  <cols>
    <col min="1" max="1" width="10.00390625" style="1" customWidth="1"/>
    <col min="2" max="2" width="13.140625" style="1" customWidth="1"/>
    <col min="3" max="3" width="18.140625" style="1" customWidth="1"/>
    <col min="4" max="4" width="17.28125" style="1" customWidth="1"/>
    <col min="5" max="5" width="35.8515625" style="1" customWidth="1"/>
    <col min="6" max="6" width="15.421875" style="1" customWidth="1"/>
    <col min="7" max="16384" width="11.421875" style="1" customWidth="1"/>
  </cols>
  <sheetData>
    <row r="1" s="6" customFormat="1" ht="15">
      <c r="A1" s="5"/>
    </row>
    <row r="2" spans="1:6" s="6" customFormat="1" ht="15" customHeight="1">
      <c r="A2" s="79" t="s">
        <v>0</v>
      </c>
      <c r="B2" s="79"/>
      <c r="C2" s="79"/>
      <c r="D2" s="79"/>
      <c r="E2" s="79"/>
      <c r="F2" s="79"/>
    </row>
    <row r="3" spans="1:6" s="6" customFormat="1" ht="15">
      <c r="A3" s="19"/>
      <c r="B3" s="19"/>
      <c r="C3" s="19"/>
      <c r="D3" s="19"/>
      <c r="E3" s="19"/>
      <c r="F3" s="19"/>
    </row>
    <row r="4" spans="1:6" s="6" customFormat="1" ht="23.25" customHeight="1">
      <c r="A4" s="80" t="s">
        <v>203</v>
      </c>
      <c r="B4" s="80"/>
      <c r="C4" s="80"/>
      <c r="D4" s="80"/>
      <c r="E4" s="80"/>
      <c r="F4" s="80"/>
    </row>
    <row r="5" spans="1:6" ht="30">
      <c r="A5" s="9" t="s">
        <v>1</v>
      </c>
      <c r="B5" s="10" t="s">
        <v>2</v>
      </c>
      <c r="C5" s="10" t="s">
        <v>3</v>
      </c>
      <c r="D5" s="10" t="s">
        <v>4</v>
      </c>
      <c r="E5" s="9" t="s">
        <v>5</v>
      </c>
      <c r="F5" s="10" t="s">
        <v>6</v>
      </c>
    </row>
    <row r="6" spans="1:6" ht="15">
      <c r="A6" s="33">
        <v>1</v>
      </c>
      <c r="B6" s="34" t="s">
        <v>65</v>
      </c>
      <c r="C6" s="34" t="s">
        <v>149</v>
      </c>
      <c r="D6" s="34" t="s">
        <v>149</v>
      </c>
      <c r="E6" s="35" t="s">
        <v>150</v>
      </c>
      <c r="F6" s="36">
        <v>42264</v>
      </c>
    </row>
    <row r="7" spans="1:6" ht="15">
      <c r="A7" s="20">
        <v>2</v>
      </c>
      <c r="B7" s="21" t="s">
        <v>7</v>
      </c>
      <c r="C7" s="21" t="s">
        <v>151</v>
      </c>
      <c r="D7" s="21" t="s">
        <v>151</v>
      </c>
      <c r="E7" s="37" t="s">
        <v>152</v>
      </c>
      <c r="F7" s="22">
        <v>42272</v>
      </c>
    </row>
    <row r="8" spans="1:6" ht="15">
      <c r="A8" s="20">
        <v>3</v>
      </c>
      <c r="B8" s="21" t="s">
        <v>7</v>
      </c>
      <c r="C8" s="38" t="s">
        <v>153</v>
      </c>
      <c r="D8" s="38" t="s">
        <v>153</v>
      </c>
      <c r="E8" s="37" t="s">
        <v>154</v>
      </c>
      <c r="F8" s="22">
        <v>42256</v>
      </c>
    </row>
    <row r="9" spans="1:6" ht="15">
      <c r="A9" s="20">
        <v>4</v>
      </c>
      <c r="B9" s="24" t="s">
        <v>7</v>
      </c>
      <c r="C9" s="39" t="s">
        <v>155</v>
      </c>
      <c r="D9" s="39" t="s">
        <v>155</v>
      </c>
      <c r="E9" s="40" t="s">
        <v>156</v>
      </c>
      <c r="F9" s="22">
        <v>42256</v>
      </c>
    </row>
    <row r="10" spans="1:6" ht="15">
      <c r="A10" s="20">
        <v>5</v>
      </c>
      <c r="B10" s="21" t="s">
        <v>65</v>
      </c>
      <c r="C10" s="21" t="s">
        <v>157</v>
      </c>
      <c r="D10" s="21" t="s">
        <v>157</v>
      </c>
      <c r="E10" s="37" t="s">
        <v>158</v>
      </c>
      <c r="F10" s="22">
        <v>42249</v>
      </c>
    </row>
    <row r="11" spans="1:6" ht="15">
      <c r="A11" s="20">
        <v>6</v>
      </c>
      <c r="B11" s="27" t="s">
        <v>7</v>
      </c>
      <c r="C11" s="27" t="s">
        <v>159</v>
      </c>
      <c r="D11" s="27" t="s">
        <v>159</v>
      </c>
      <c r="E11" s="41" t="s">
        <v>160</v>
      </c>
      <c r="F11" s="42">
        <v>42261</v>
      </c>
    </row>
    <row r="12" spans="1:6" ht="15">
      <c r="A12" s="20">
        <v>7</v>
      </c>
      <c r="B12" s="43" t="s">
        <v>65</v>
      </c>
      <c r="C12" s="28" t="s">
        <v>161</v>
      </c>
      <c r="D12" s="28" t="s">
        <v>161</v>
      </c>
      <c r="E12" s="29" t="s">
        <v>162</v>
      </c>
      <c r="F12" s="42">
        <v>42268</v>
      </c>
    </row>
    <row r="13" spans="1:6" ht="15">
      <c r="A13" s="20">
        <v>8</v>
      </c>
      <c r="B13" s="21" t="s">
        <v>7</v>
      </c>
      <c r="C13" s="21" t="s">
        <v>163</v>
      </c>
      <c r="D13" s="21" t="s">
        <v>163</v>
      </c>
      <c r="E13" s="37" t="s">
        <v>164</v>
      </c>
      <c r="F13" s="22">
        <v>42264</v>
      </c>
    </row>
    <row r="14" spans="1:6" ht="15">
      <c r="A14" s="20">
        <v>9</v>
      </c>
      <c r="B14" s="43" t="s">
        <v>7</v>
      </c>
      <c r="C14" s="28" t="s">
        <v>165</v>
      </c>
      <c r="D14" s="28" t="s">
        <v>165</v>
      </c>
      <c r="E14" s="29" t="s">
        <v>166</v>
      </c>
      <c r="F14" s="42">
        <v>42272</v>
      </c>
    </row>
    <row r="15" spans="1:6" ht="15">
      <c r="A15" s="20">
        <v>10</v>
      </c>
      <c r="B15" s="21" t="s">
        <v>7</v>
      </c>
      <c r="C15" s="21" t="s">
        <v>167</v>
      </c>
      <c r="D15" s="21" t="s">
        <v>167</v>
      </c>
      <c r="E15" s="37" t="s">
        <v>168</v>
      </c>
      <c r="F15" s="22">
        <v>42270</v>
      </c>
    </row>
    <row r="16" spans="1:6" ht="15">
      <c r="A16" s="20">
        <v>11</v>
      </c>
      <c r="B16" s="21" t="s">
        <v>7</v>
      </c>
      <c r="C16" s="21" t="s">
        <v>169</v>
      </c>
      <c r="D16" s="21" t="s">
        <v>169</v>
      </c>
      <c r="E16" s="37" t="s">
        <v>170</v>
      </c>
      <c r="F16" s="22">
        <v>42272</v>
      </c>
    </row>
    <row r="17" spans="1:6" ht="15">
      <c r="A17" s="20">
        <v>12</v>
      </c>
      <c r="B17" s="21" t="s">
        <v>65</v>
      </c>
      <c r="C17" s="21" t="s">
        <v>171</v>
      </c>
      <c r="D17" s="21" t="s">
        <v>171</v>
      </c>
      <c r="E17" s="37" t="s">
        <v>172</v>
      </c>
      <c r="F17" s="22">
        <v>42269</v>
      </c>
    </row>
    <row r="18" spans="1:6" ht="15">
      <c r="A18" s="20">
        <v>13</v>
      </c>
      <c r="B18" s="21" t="s">
        <v>7</v>
      </c>
      <c r="C18" s="21" t="s">
        <v>173</v>
      </c>
      <c r="D18" s="21" t="s">
        <v>173</v>
      </c>
      <c r="E18" s="37" t="s">
        <v>174</v>
      </c>
      <c r="F18" s="22">
        <v>42257</v>
      </c>
    </row>
    <row r="19" spans="1:6" ht="15">
      <c r="A19" s="20">
        <v>14</v>
      </c>
      <c r="B19" s="21" t="s">
        <v>65</v>
      </c>
      <c r="C19" s="21" t="s">
        <v>175</v>
      </c>
      <c r="D19" s="21" t="s">
        <v>175</v>
      </c>
      <c r="E19" s="37" t="s">
        <v>176</v>
      </c>
      <c r="F19" s="22">
        <v>42261</v>
      </c>
    </row>
    <row r="20" spans="1:6" ht="15">
      <c r="A20" s="20">
        <v>15</v>
      </c>
      <c r="B20" s="43" t="s">
        <v>7</v>
      </c>
      <c r="C20" s="43" t="s">
        <v>177</v>
      </c>
      <c r="D20" s="43" t="s">
        <v>177</v>
      </c>
      <c r="E20" s="29" t="s">
        <v>178</v>
      </c>
      <c r="F20" s="42">
        <v>42268</v>
      </c>
    </row>
    <row r="21" spans="1:6" ht="15">
      <c r="A21" s="20">
        <v>16</v>
      </c>
      <c r="B21" s="21" t="s">
        <v>7</v>
      </c>
      <c r="C21" s="21" t="s">
        <v>179</v>
      </c>
      <c r="D21" s="21" t="s">
        <v>179</v>
      </c>
      <c r="E21" s="37" t="s">
        <v>180</v>
      </c>
      <c r="F21" s="22">
        <v>42268</v>
      </c>
    </row>
    <row r="22" spans="1:6" ht="15">
      <c r="A22" s="20">
        <v>17</v>
      </c>
      <c r="B22" s="43" t="s">
        <v>7</v>
      </c>
      <c r="C22" s="43" t="s">
        <v>181</v>
      </c>
      <c r="D22" s="43" t="s">
        <v>181</v>
      </c>
      <c r="E22" s="29" t="s">
        <v>182</v>
      </c>
      <c r="F22" s="42">
        <v>42268</v>
      </c>
    </row>
    <row r="23" spans="1:6" ht="15">
      <c r="A23" s="20">
        <v>18</v>
      </c>
      <c r="B23" s="21" t="s">
        <v>7</v>
      </c>
      <c r="C23" s="21" t="s">
        <v>183</v>
      </c>
      <c r="D23" s="21" t="s">
        <v>183</v>
      </c>
      <c r="E23" s="37" t="s">
        <v>184</v>
      </c>
      <c r="F23" s="22">
        <v>42256</v>
      </c>
    </row>
    <row r="24" spans="1:6" ht="15">
      <c r="A24" s="20">
        <v>19</v>
      </c>
      <c r="B24" s="21" t="s">
        <v>65</v>
      </c>
      <c r="C24" s="21" t="s">
        <v>185</v>
      </c>
      <c r="D24" s="21" t="s">
        <v>185</v>
      </c>
      <c r="E24" s="37" t="s">
        <v>186</v>
      </c>
      <c r="F24" s="22">
        <v>42256</v>
      </c>
    </row>
    <row r="25" spans="1:6" ht="15">
      <c r="A25" s="20">
        <v>20</v>
      </c>
      <c r="B25" s="27" t="s">
        <v>7</v>
      </c>
      <c r="C25" s="27" t="s">
        <v>187</v>
      </c>
      <c r="D25" s="27" t="s">
        <v>187</v>
      </c>
      <c r="E25" s="41" t="s">
        <v>188</v>
      </c>
      <c r="F25" s="42">
        <v>42261</v>
      </c>
    </row>
    <row r="26" spans="1:6" ht="15">
      <c r="A26" s="20">
        <v>21</v>
      </c>
      <c r="B26" s="27" t="s">
        <v>7</v>
      </c>
      <c r="C26" s="27" t="s">
        <v>189</v>
      </c>
      <c r="D26" s="27" t="s">
        <v>189</v>
      </c>
      <c r="E26" s="41" t="s">
        <v>190</v>
      </c>
      <c r="F26" s="42">
        <v>42262</v>
      </c>
    </row>
    <row r="27" spans="1:6" ht="15">
      <c r="A27" s="20">
        <v>22</v>
      </c>
      <c r="B27" s="21" t="s">
        <v>7</v>
      </c>
      <c r="C27" s="21" t="s">
        <v>191</v>
      </c>
      <c r="D27" s="21" t="s">
        <v>191</v>
      </c>
      <c r="E27" s="37" t="s">
        <v>192</v>
      </c>
      <c r="F27" s="22">
        <v>42249</v>
      </c>
    </row>
    <row r="28" spans="1:6" ht="15">
      <c r="A28" s="20">
        <v>23</v>
      </c>
      <c r="B28" s="43" t="s">
        <v>7</v>
      </c>
      <c r="C28" s="28" t="s">
        <v>193</v>
      </c>
      <c r="D28" s="28" t="s">
        <v>193</v>
      </c>
      <c r="E28" s="29" t="s">
        <v>194</v>
      </c>
      <c r="F28" s="42">
        <v>42268</v>
      </c>
    </row>
    <row r="29" spans="1:6" ht="15">
      <c r="A29" s="20">
        <v>24</v>
      </c>
      <c r="B29" s="21" t="s">
        <v>7</v>
      </c>
      <c r="C29" s="21" t="s">
        <v>195</v>
      </c>
      <c r="D29" s="21" t="s">
        <v>195</v>
      </c>
      <c r="E29" s="37" t="s">
        <v>196</v>
      </c>
      <c r="F29" s="22">
        <v>42257</v>
      </c>
    </row>
    <row r="30" spans="1:6" ht="15">
      <c r="A30" s="20">
        <v>25</v>
      </c>
      <c r="B30" s="21" t="s">
        <v>7</v>
      </c>
      <c r="C30" s="21" t="s">
        <v>197</v>
      </c>
      <c r="D30" s="21" t="s">
        <v>197</v>
      </c>
      <c r="E30" s="37" t="s">
        <v>198</v>
      </c>
      <c r="F30" s="22">
        <v>42270</v>
      </c>
    </row>
    <row r="31" spans="1:6" ht="15">
      <c r="A31" s="20">
        <v>26</v>
      </c>
      <c r="B31" s="21" t="s">
        <v>7</v>
      </c>
      <c r="C31" s="21" t="s">
        <v>199</v>
      </c>
      <c r="D31" s="21" t="s">
        <v>199</v>
      </c>
      <c r="E31" s="37" t="s">
        <v>200</v>
      </c>
      <c r="F31" s="22">
        <v>42272</v>
      </c>
    </row>
    <row r="32" spans="1:6" ht="15">
      <c r="A32" s="20">
        <v>27</v>
      </c>
      <c r="B32" s="21" t="s">
        <v>7</v>
      </c>
      <c r="C32" s="21" t="s">
        <v>201</v>
      </c>
      <c r="D32" s="21" t="s">
        <v>201</v>
      </c>
      <c r="E32" s="37" t="s">
        <v>202</v>
      </c>
      <c r="F32" s="22">
        <v>42251</v>
      </c>
    </row>
    <row r="33" spans="1:6" ht="15">
      <c r="A33" s="44"/>
      <c r="B33" s="45"/>
      <c r="C33" s="45"/>
      <c r="D33" s="45"/>
      <c r="E33" s="46"/>
      <c r="F33" s="46"/>
    </row>
    <row r="34" spans="1:6" ht="15">
      <c r="A34" s="47"/>
      <c r="B34" s="48"/>
      <c r="C34" s="49"/>
      <c r="D34" s="48"/>
      <c r="E34" s="50"/>
      <c r="F34" s="49"/>
    </row>
    <row r="35" spans="1:6" ht="15">
      <c r="A35" s="47"/>
      <c r="B35" s="48"/>
      <c r="C35" s="49"/>
      <c r="D35" s="48"/>
      <c r="E35" s="50"/>
      <c r="F35" s="49"/>
    </row>
    <row r="36" spans="1:6" ht="15">
      <c r="A36" s="47"/>
      <c r="B36" s="48"/>
      <c r="C36" s="49"/>
      <c r="D36" s="48"/>
      <c r="E36" s="50"/>
      <c r="F36" s="49"/>
    </row>
    <row r="37" spans="1:6" ht="15">
      <c r="A37" s="77" t="s">
        <v>80</v>
      </c>
      <c r="B37" s="77"/>
      <c r="C37" s="77"/>
      <c r="D37" s="77"/>
      <c r="E37" s="77"/>
      <c r="F37" s="77"/>
    </row>
    <row r="38" spans="1:6" ht="15">
      <c r="A38" s="78" t="s">
        <v>81</v>
      </c>
      <c r="B38" s="78"/>
      <c r="C38" s="78"/>
      <c r="D38" s="78"/>
      <c r="E38" s="78"/>
      <c r="F38" s="78"/>
    </row>
  </sheetData>
  <sheetProtection/>
  <mergeCells count="4">
    <mergeCell ref="A2:F2"/>
    <mergeCell ref="A4:F4"/>
    <mergeCell ref="A37:F37"/>
    <mergeCell ref="A38:F38"/>
  </mergeCells>
  <conditionalFormatting sqref="C6:C32">
    <cfRule type="duplicateValues" priority="3" dxfId="20">
      <formula>AND(COUNTIF($C$6:$C$32,C6)&gt;1,NOT(ISBLANK(C6)))</formula>
    </cfRule>
  </conditionalFormatting>
  <conditionalFormatting sqref="D6:D32">
    <cfRule type="duplicateValues" priority="2" dxfId="20">
      <formula>AND(COUNTIF($D$6:$D$32,D6)&gt;1,NOT(ISBLANK(D6)))</formula>
    </cfRule>
  </conditionalFormatting>
  <conditionalFormatting sqref="E6:E32">
    <cfRule type="duplicateValues" priority="1" dxfId="20">
      <formula>AND(COUNTIF($E$6:$E$32,E6)&gt;1,NOT(ISBLANK(E6)))</formula>
    </cfRule>
  </conditionalFormatting>
  <printOptions/>
  <pageMargins left="0.3937007874015748" right="0.3937007874015748" top="0.3937007874015748" bottom="0.3937007874015748" header="0.31496062992125984" footer="0.11811023622047245"/>
  <pageSetup fitToHeight="0" fitToWidth="1" horizontalDpi="300" verticalDpi="300" orientation="portrait" scale="91" r:id="rId2"/>
  <headerFooter>
    <oddFooter>&amp;RFuente: Secretaría de Desarrollo Urbano y Sustentabilidad
Octubre 2015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view="pageLayout" zoomScale="80" zoomScalePageLayoutView="80" workbookViewId="0" topLeftCell="A1">
      <selection activeCell="F1" sqref="F1"/>
    </sheetView>
  </sheetViews>
  <sheetFormatPr defaultColWidth="11.421875" defaultRowHeight="15"/>
  <cols>
    <col min="1" max="1" width="10.00390625" style="1" customWidth="1"/>
    <col min="2" max="2" width="13.140625" style="1" customWidth="1"/>
    <col min="3" max="3" width="18.140625" style="1" customWidth="1"/>
    <col min="4" max="4" width="17.28125" style="1" customWidth="1"/>
    <col min="5" max="5" width="35.8515625" style="69" customWidth="1"/>
    <col min="6" max="6" width="15.421875" style="1" customWidth="1"/>
    <col min="7" max="16384" width="11.421875" style="1" customWidth="1"/>
  </cols>
  <sheetData>
    <row r="1" spans="1:5" s="6" customFormat="1" ht="15">
      <c r="A1" s="5"/>
      <c r="E1" s="5"/>
    </row>
    <row r="2" spans="1:6" s="6" customFormat="1" ht="15" customHeight="1">
      <c r="A2" s="79" t="s">
        <v>0</v>
      </c>
      <c r="B2" s="79"/>
      <c r="C2" s="79"/>
      <c r="D2" s="79"/>
      <c r="E2" s="79"/>
      <c r="F2" s="79"/>
    </row>
    <row r="3" spans="1:6" s="6" customFormat="1" ht="15">
      <c r="A3" s="32"/>
      <c r="B3" s="32"/>
      <c r="C3" s="32"/>
      <c r="D3" s="32"/>
      <c r="E3" s="68"/>
      <c r="F3" s="32"/>
    </row>
    <row r="4" spans="1:6" s="6" customFormat="1" ht="23.25" customHeight="1">
      <c r="A4" s="80" t="s">
        <v>234</v>
      </c>
      <c r="B4" s="80"/>
      <c r="C4" s="80"/>
      <c r="D4" s="80"/>
      <c r="E4" s="80"/>
      <c r="F4" s="80"/>
    </row>
    <row r="5" spans="1:6" ht="30">
      <c r="A5" s="9" t="s">
        <v>1</v>
      </c>
      <c r="B5" s="10" t="s">
        <v>2</v>
      </c>
      <c r="C5" s="10" t="s">
        <v>3</v>
      </c>
      <c r="D5" s="10" t="s">
        <v>4</v>
      </c>
      <c r="E5" s="9" t="s">
        <v>5</v>
      </c>
      <c r="F5" s="10" t="s">
        <v>6</v>
      </c>
    </row>
    <row r="6" spans="1:6" ht="30.75">
      <c r="A6" s="52">
        <v>1</v>
      </c>
      <c r="B6" s="53" t="s">
        <v>7</v>
      </c>
      <c r="C6" s="54"/>
      <c r="D6" s="55" t="s">
        <v>204</v>
      </c>
      <c r="E6" s="70" t="s">
        <v>205</v>
      </c>
      <c r="F6" s="56">
        <v>42283</v>
      </c>
    </row>
    <row r="7" spans="1:6" ht="30">
      <c r="A7" s="57">
        <v>2</v>
      </c>
      <c r="B7" s="58" t="s">
        <v>7</v>
      </c>
      <c r="C7" s="58"/>
      <c r="D7" s="58" t="s">
        <v>206</v>
      </c>
      <c r="E7" s="71" t="s">
        <v>207</v>
      </c>
      <c r="F7" s="59">
        <v>42286</v>
      </c>
    </row>
    <row r="8" spans="1:6" ht="30">
      <c r="A8" s="57">
        <v>3</v>
      </c>
      <c r="B8" s="58" t="s">
        <v>7</v>
      </c>
      <c r="C8" s="60"/>
      <c r="D8" s="58" t="s">
        <v>208</v>
      </c>
      <c r="E8" s="71" t="s">
        <v>209</v>
      </c>
      <c r="F8" s="59">
        <v>42305</v>
      </c>
    </row>
    <row r="9" spans="1:6" ht="15">
      <c r="A9" s="57">
        <v>4</v>
      </c>
      <c r="B9" s="58" t="s">
        <v>7</v>
      </c>
      <c r="C9" s="61"/>
      <c r="D9" s="58" t="s">
        <v>210</v>
      </c>
      <c r="E9" s="71" t="s">
        <v>211</v>
      </c>
      <c r="F9" s="59">
        <v>42279</v>
      </c>
    </row>
    <row r="10" spans="1:6" ht="30">
      <c r="A10" s="57">
        <v>5</v>
      </c>
      <c r="B10" s="58" t="s">
        <v>7</v>
      </c>
      <c r="C10" s="58"/>
      <c r="D10" s="58" t="s">
        <v>212</v>
      </c>
      <c r="E10" s="71" t="s">
        <v>213</v>
      </c>
      <c r="F10" s="59">
        <v>42305</v>
      </c>
    </row>
    <row r="11" spans="1:6" ht="30">
      <c r="A11" s="57">
        <v>6</v>
      </c>
      <c r="B11" s="58" t="s">
        <v>7</v>
      </c>
      <c r="C11" s="62"/>
      <c r="D11" s="58" t="s">
        <v>214</v>
      </c>
      <c r="E11" s="71" t="s">
        <v>215</v>
      </c>
      <c r="F11" s="59">
        <v>42279</v>
      </c>
    </row>
    <row r="12" spans="1:6" ht="30">
      <c r="A12" s="57">
        <v>7</v>
      </c>
      <c r="B12" s="58" t="s">
        <v>7</v>
      </c>
      <c r="C12" s="55"/>
      <c r="D12" s="58" t="s">
        <v>216</v>
      </c>
      <c r="E12" s="71" t="s">
        <v>217</v>
      </c>
      <c r="F12" s="59">
        <v>42284</v>
      </c>
    </row>
    <row r="13" spans="1:6" ht="30">
      <c r="A13" s="57">
        <v>8</v>
      </c>
      <c r="B13" s="58" t="s">
        <v>7</v>
      </c>
      <c r="C13" s="58"/>
      <c r="D13" s="58" t="s">
        <v>218</v>
      </c>
      <c r="E13" s="71" t="s">
        <v>219</v>
      </c>
      <c r="F13" s="59">
        <v>42298</v>
      </c>
    </row>
    <row r="14" spans="1:6" ht="15.75">
      <c r="A14" s="57">
        <v>9</v>
      </c>
      <c r="B14" s="63" t="s">
        <v>7</v>
      </c>
      <c r="C14" s="55"/>
      <c r="D14" s="64" t="s">
        <v>220</v>
      </c>
      <c r="E14" s="72" t="s">
        <v>221</v>
      </c>
      <c r="F14" s="59">
        <v>42282</v>
      </c>
    </row>
    <row r="15" spans="1:6" ht="15">
      <c r="A15" s="57">
        <v>10</v>
      </c>
      <c r="B15" s="58" t="s">
        <v>7</v>
      </c>
      <c r="C15" s="58"/>
      <c r="D15" s="58" t="s">
        <v>222</v>
      </c>
      <c r="E15" s="71" t="s">
        <v>223</v>
      </c>
      <c r="F15" s="59">
        <v>42299</v>
      </c>
    </row>
    <row r="16" spans="1:6" ht="30">
      <c r="A16" s="57">
        <v>11</v>
      </c>
      <c r="B16" s="58" t="s">
        <v>7</v>
      </c>
      <c r="C16" s="58"/>
      <c r="D16" s="58" t="s">
        <v>224</v>
      </c>
      <c r="E16" s="71" t="s">
        <v>225</v>
      </c>
      <c r="F16" s="59">
        <v>42307</v>
      </c>
    </row>
    <row r="17" spans="1:6" ht="30">
      <c r="A17" s="57">
        <v>12</v>
      </c>
      <c r="B17" s="58" t="s">
        <v>65</v>
      </c>
      <c r="C17" s="58"/>
      <c r="D17" s="64" t="s">
        <v>226</v>
      </c>
      <c r="E17" s="71" t="s">
        <v>227</v>
      </c>
      <c r="F17" s="59">
        <v>42286</v>
      </c>
    </row>
    <row r="18" spans="1:6" ht="30">
      <c r="A18" s="57">
        <v>13</v>
      </c>
      <c r="B18" s="58" t="s">
        <v>7</v>
      </c>
      <c r="C18" s="58"/>
      <c r="D18" s="58" t="s">
        <v>228</v>
      </c>
      <c r="E18" s="71" t="s">
        <v>229</v>
      </c>
      <c r="F18" s="59">
        <v>42285</v>
      </c>
    </row>
    <row r="19" spans="1:6" ht="30">
      <c r="A19" s="65">
        <v>14</v>
      </c>
      <c r="B19" s="66" t="s">
        <v>7</v>
      </c>
      <c r="C19" s="66"/>
      <c r="D19" s="66" t="s">
        <v>230</v>
      </c>
      <c r="E19" s="73" t="s">
        <v>231</v>
      </c>
      <c r="F19" s="67">
        <v>42285</v>
      </c>
    </row>
    <row r="20" spans="1:6" ht="30.75">
      <c r="A20" s="64">
        <v>15</v>
      </c>
      <c r="B20" s="53" t="s">
        <v>7</v>
      </c>
      <c r="C20" s="53"/>
      <c r="D20" s="55" t="s">
        <v>232</v>
      </c>
      <c r="E20" s="70" t="s">
        <v>233</v>
      </c>
      <c r="F20" s="56">
        <v>42286</v>
      </c>
    </row>
    <row r="21" spans="1:6" ht="15">
      <c r="A21" s="77" t="s">
        <v>80</v>
      </c>
      <c r="B21" s="77"/>
      <c r="C21" s="77"/>
      <c r="D21" s="77"/>
      <c r="E21" s="77"/>
      <c r="F21" s="77"/>
    </row>
    <row r="22" spans="1:6" ht="15">
      <c r="A22" s="78" t="s">
        <v>81</v>
      </c>
      <c r="B22" s="78"/>
      <c r="C22" s="78"/>
      <c r="D22" s="78"/>
      <c r="E22" s="78"/>
      <c r="F22" s="78"/>
    </row>
  </sheetData>
  <sheetProtection/>
  <mergeCells count="4">
    <mergeCell ref="A2:F2"/>
    <mergeCell ref="A4:F4"/>
    <mergeCell ref="A21:F21"/>
    <mergeCell ref="A22:F22"/>
  </mergeCells>
  <conditionalFormatting sqref="D6:D20">
    <cfRule type="duplicateValues" priority="3" dxfId="20">
      <formula>AND(COUNTIF($D$6:$D$20,D6)&gt;1,NOT(ISBLANK(D6)))</formula>
    </cfRule>
  </conditionalFormatting>
  <conditionalFormatting sqref="E6:E20">
    <cfRule type="duplicateValues" priority="2" dxfId="20">
      <formula>AND(COUNTIF($E$6:$E$20,E6)&gt;1,NOT(ISBLANK(E6)))</formula>
    </cfRule>
  </conditionalFormatting>
  <conditionalFormatting sqref="C6:C20">
    <cfRule type="duplicateValues" priority="1" dxfId="20">
      <formula>AND(COUNTIF($C$6:$C$20,C6)&gt;1,NOT(ISBLANK(C6)))</formula>
    </cfRule>
  </conditionalFormatting>
  <printOptions/>
  <pageMargins left="0.3937007874015748" right="0.3937007874015748" top="0.3937007874015748" bottom="0.3937007874015748" header="0.31496062992125984" footer="0.11811023622047245"/>
  <pageSetup fitToHeight="0" fitToWidth="1" horizontalDpi="300" verticalDpi="300" orientation="portrait" scale="91" r:id="rId2"/>
  <headerFooter>
    <oddFooter>&amp;RFuente: Secretaría de Desarrollo Urbano y Sustentabilidad
Noviembre 2015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view="pageLayout" zoomScale="80" zoomScalePageLayoutView="80" workbookViewId="0" topLeftCell="A1">
      <selection activeCell="F1" sqref="F1"/>
    </sheetView>
  </sheetViews>
  <sheetFormatPr defaultColWidth="11.421875" defaultRowHeight="15"/>
  <cols>
    <col min="1" max="1" width="10.00390625" style="1" customWidth="1"/>
    <col min="2" max="2" width="13.140625" style="1" customWidth="1"/>
    <col min="3" max="3" width="18.140625" style="1" customWidth="1"/>
    <col min="4" max="4" width="17.28125" style="1" customWidth="1"/>
    <col min="5" max="5" width="35.8515625" style="69" customWidth="1"/>
    <col min="6" max="6" width="15.421875" style="1" customWidth="1"/>
    <col min="7" max="16384" width="11.421875" style="1" customWidth="1"/>
  </cols>
  <sheetData>
    <row r="1" spans="1:5" s="6" customFormat="1" ht="15">
      <c r="A1" s="5"/>
      <c r="E1" s="5"/>
    </row>
    <row r="2" spans="1:6" s="6" customFormat="1" ht="15" customHeight="1">
      <c r="A2" s="79" t="s">
        <v>0</v>
      </c>
      <c r="B2" s="79"/>
      <c r="C2" s="79"/>
      <c r="D2" s="79"/>
      <c r="E2" s="79"/>
      <c r="F2" s="79"/>
    </row>
    <row r="3" spans="1:6" s="6" customFormat="1" ht="15">
      <c r="A3" s="51"/>
      <c r="B3" s="51"/>
      <c r="C3" s="51"/>
      <c r="D3" s="51"/>
      <c r="E3" s="68"/>
      <c r="F3" s="51"/>
    </row>
    <row r="4" spans="1:6" s="6" customFormat="1" ht="23.25" customHeight="1">
      <c r="A4" s="80" t="s">
        <v>235</v>
      </c>
      <c r="B4" s="80"/>
      <c r="C4" s="80"/>
      <c r="D4" s="80"/>
      <c r="E4" s="80"/>
      <c r="F4" s="80"/>
    </row>
    <row r="5" spans="1:6" ht="30">
      <c r="A5" s="9" t="s">
        <v>1</v>
      </c>
      <c r="B5" s="10" t="s">
        <v>2</v>
      </c>
      <c r="C5" s="10" t="s">
        <v>3</v>
      </c>
      <c r="D5" s="10" t="s">
        <v>4</v>
      </c>
      <c r="E5" s="9" t="s">
        <v>5</v>
      </c>
      <c r="F5" s="10" t="s">
        <v>6</v>
      </c>
    </row>
    <row r="6" spans="1:6" ht="15">
      <c r="A6" s="52">
        <v>1</v>
      </c>
      <c r="B6" s="58" t="s">
        <v>65</v>
      </c>
      <c r="C6" s="58" t="s">
        <v>236</v>
      </c>
      <c r="D6" s="75"/>
      <c r="E6" s="76" t="s">
        <v>237</v>
      </c>
      <c r="F6" s="59">
        <v>42311</v>
      </c>
    </row>
    <row r="7" spans="1:6" ht="15">
      <c r="A7" s="57">
        <v>2</v>
      </c>
      <c r="B7" s="58" t="s">
        <v>7</v>
      </c>
      <c r="C7" s="58" t="s">
        <v>238</v>
      </c>
      <c r="D7" s="75"/>
      <c r="E7" s="76" t="s">
        <v>239</v>
      </c>
      <c r="F7" s="59">
        <v>42312</v>
      </c>
    </row>
    <row r="8" spans="1:6" ht="15">
      <c r="A8" s="57">
        <v>3</v>
      </c>
      <c r="B8" s="58" t="s">
        <v>7</v>
      </c>
      <c r="C8" s="58" t="s">
        <v>240</v>
      </c>
      <c r="D8" s="75"/>
      <c r="E8" s="76" t="s">
        <v>241</v>
      </c>
      <c r="F8" s="59">
        <v>42319</v>
      </c>
    </row>
    <row r="9" spans="1:6" ht="15">
      <c r="A9" s="57">
        <v>4</v>
      </c>
      <c r="B9" s="58" t="s">
        <v>7</v>
      </c>
      <c r="C9" s="58" t="s">
        <v>242</v>
      </c>
      <c r="D9" s="75"/>
      <c r="E9" s="76" t="s">
        <v>243</v>
      </c>
      <c r="F9" s="59">
        <v>42325</v>
      </c>
    </row>
    <row r="10" spans="1:6" ht="15">
      <c r="A10" s="57">
        <v>5</v>
      </c>
      <c r="B10" s="58" t="s">
        <v>65</v>
      </c>
      <c r="C10" s="58" t="s">
        <v>244</v>
      </c>
      <c r="D10" s="75"/>
      <c r="E10" s="76" t="s">
        <v>245</v>
      </c>
      <c r="F10" s="59">
        <v>42313</v>
      </c>
    </row>
    <row r="11" spans="1:6" ht="15">
      <c r="A11" s="77" t="s">
        <v>80</v>
      </c>
      <c r="B11" s="77"/>
      <c r="C11" s="77"/>
      <c r="D11" s="77"/>
      <c r="E11" s="77"/>
      <c r="F11" s="77"/>
    </row>
    <row r="12" spans="1:6" ht="15">
      <c r="A12" s="78" t="s">
        <v>81</v>
      </c>
      <c r="B12" s="78"/>
      <c r="C12" s="78"/>
      <c r="D12" s="78"/>
      <c r="E12" s="78"/>
      <c r="F12" s="78"/>
    </row>
  </sheetData>
  <sheetProtection/>
  <mergeCells count="4">
    <mergeCell ref="A2:F2"/>
    <mergeCell ref="A4:F4"/>
    <mergeCell ref="A11:F11"/>
    <mergeCell ref="A12:F12"/>
  </mergeCells>
  <conditionalFormatting sqref="C6:C10">
    <cfRule type="duplicateValues" priority="2" dxfId="20">
      <formula>AND(COUNTIF($C$6:$C$10,C6)&gt;1,NOT(ISBLANK(C6)))</formula>
    </cfRule>
  </conditionalFormatting>
  <conditionalFormatting sqref="E6:E10">
    <cfRule type="duplicateValues" priority="1" dxfId="20">
      <formula>AND(COUNTIF($E$6:$E$10,E6)&gt;1,NOT(ISBLANK(E6)))</formula>
    </cfRule>
  </conditionalFormatting>
  <printOptions/>
  <pageMargins left="0.3937007874015748" right="0.3937007874015748" top="0.3937007874015748" bottom="0.3937007874015748" header="0.31496062992125984" footer="0.11811023622047245"/>
  <pageSetup fitToHeight="0" fitToWidth="1" horizontalDpi="300" verticalDpi="300" orientation="portrait" scale="91" r:id="rId2"/>
  <headerFooter>
    <oddFooter>&amp;RFuente: Secretaría de Desarrollo Urbano y Sustentabilidad
Diciembre 2015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tabSelected="1" view="pageLayout" zoomScale="80" zoomScalePageLayoutView="80" workbookViewId="0" topLeftCell="A1">
      <selection activeCell="A5" sqref="A5"/>
    </sheetView>
  </sheetViews>
  <sheetFormatPr defaultColWidth="11.421875" defaultRowHeight="15"/>
  <cols>
    <col min="1" max="1" width="10.00390625" style="1" customWidth="1"/>
    <col min="2" max="2" width="13.140625" style="1" customWidth="1"/>
    <col min="3" max="3" width="18.140625" style="1" customWidth="1"/>
    <col min="4" max="4" width="17.28125" style="1" customWidth="1"/>
    <col min="5" max="5" width="35.8515625" style="69" customWidth="1"/>
    <col min="6" max="6" width="15.421875" style="1" customWidth="1"/>
    <col min="7" max="16384" width="11.421875" style="1" customWidth="1"/>
  </cols>
  <sheetData>
    <row r="1" spans="1:5" s="6" customFormat="1" ht="15">
      <c r="A1" s="5"/>
      <c r="E1" s="5"/>
    </row>
    <row r="2" spans="1:6" s="6" customFormat="1" ht="15" customHeight="1">
      <c r="A2" s="79" t="s">
        <v>0</v>
      </c>
      <c r="B2" s="79"/>
      <c r="C2" s="79"/>
      <c r="D2" s="79"/>
      <c r="E2" s="79"/>
      <c r="F2" s="79"/>
    </row>
    <row r="3" spans="1:6" s="6" customFormat="1" ht="15">
      <c r="A3" s="74"/>
      <c r="B3" s="74"/>
      <c r="C3" s="74"/>
      <c r="D3" s="74"/>
      <c r="E3" s="68"/>
      <c r="F3" s="74"/>
    </row>
    <row r="4" spans="1:6" s="6" customFormat="1" ht="23.25" customHeight="1">
      <c r="A4" s="80" t="s">
        <v>252</v>
      </c>
      <c r="B4" s="80"/>
      <c r="C4" s="80"/>
      <c r="D4" s="80"/>
      <c r="E4" s="80"/>
      <c r="F4" s="80"/>
    </row>
    <row r="5" spans="1:6" ht="30">
      <c r="A5" s="9" t="s">
        <v>1</v>
      </c>
      <c r="B5" s="10" t="s">
        <v>2</v>
      </c>
      <c r="C5" s="10" t="s">
        <v>3</v>
      </c>
      <c r="D5" s="10" t="s">
        <v>4</v>
      </c>
      <c r="E5" s="9" t="s">
        <v>5</v>
      </c>
      <c r="F5" s="10" t="s">
        <v>6</v>
      </c>
    </row>
    <row r="6" spans="1:6" ht="15">
      <c r="A6" s="52">
        <v>1</v>
      </c>
      <c r="B6" s="58" t="s">
        <v>65</v>
      </c>
      <c r="C6" s="58" t="s">
        <v>246</v>
      </c>
      <c r="D6" s="75"/>
      <c r="E6" s="81" t="s">
        <v>247</v>
      </c>
      <c r="F6" s="59">
        <v>42339</v>
      </c>
    </row>
    <row r="7" spans="1:6" ht="15">
      <c r="A7" s="57">
        <v>2</v>
      </c>
      <c r="B7" s="58" t="s">
        <v>7</v>
      </c>
      <c r="C7" s="58" t="s">
        <v>248</v>
      </c>
      <c r="D7" s="75"/>
      <c r="E7" s="81" t="s">
        <v>249</v>
      </c>
      <c r="F7" s="59">
        <v>42345</v>
      </c>
    </row>
    <row r="8" spans="1:6" ht="15">
      <c r="A8" s="57">
        <v>3</v>
      </c>
      <c r="B8" s="58" t="s">
        <v>7</v>
      </c>
      <c r="C8" s="58" t="s">
        <v>250</v>
      </c>
      <c r="D8" s="75"/>
      <c r="E8" s="81" t="s">
        <v>251</v>
      </c>
      <c r="F8" s="59">
        <v>42347</v>
      </c>
    </row>
    <row r="9" spans="1:6" ht="15">
      <c r="A9" s="77" t="s">
        <v>80</v>
      </c>
      <c r="B9" s="77"/>
      <c r="C9" s="77"/>
      <c r="D9" s="77"/>
      <c r="E9" s="77"/>
      <c r="F9" s="77"/>
    </row>
    <row r="10" spans="1:6" ht="15">
      <c r="A10" s="78" t="s">
        <v>81</v>
      </c>
      <c r="B10" s="78"/>
      <c r="C10" s="78"/>
      <c r="D10" s="78"/>
      <c r="E10" s="78"/>
      <c r="F10" s="78"/>
    </row>
  </sheetData>
  <sheetProtection/>
  <mergeCells count="4">
    <mergeCell ref="A2:F2"/>
    <mergeCell ref="A4:F4"/>
    <mergeCell ref="A9:F9"/>
    <mergeCell ref="A10:F10"/>
  </mergeCells>
  <conditionalFormatting sqref="C6:C8">
    <cfRule type="duplicateValues" priority="2" dxfId="20">
      <formula>AND(COUNTIF($C$6:$C$8,C6)&gt;1,NOT(ISBLANK(C6)))</formula>
    </cfRule>
  </conditionalFormatting>
  <conditionalFormatting sqref="E6:E8">
    <cfRule type="duplicateValues" priority="1" dxfId="20">
      <formula>AND(COUNTIF($E$6:$E$8,E6)&gt;1,NOT(ISBLANK(E6)))</formula>
    </cfRule>
  </conditionalFormatting>
  <printOptions/>
  <pageMargins left="0.3937007874015748" right="0.3937007874015748" top="0.3937007874015748" bottom="0.3937007874015748" header="0.31496062992125984" footer="0.11811023622047245"/>
  <pageSetup fitToHeight="0" fitToWidth="1" horizontalDpi="300" verticalDpi="300" orientation="portrait" scale="91" r:id="rId2"/>
  <headerFooter>
    <oddFooter>&amp;RFuente: Secretaría de Desarrollo Urbano y Sustentabilidad
Enero 2016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2015-08-19T18:52:36Z</cp:lastPrinted>
  <dcterms:created xsi:type="dcterms:W3CDTF">2015-08-19T18:38:32Z</dcterms:created>
  <dcterms:modified xsi:type="dcterms:W3CDTF">2016-02-10T22:20:52Z</dcterms:modified>
  <cp:category/>
  <cp:version/>
  <cp:contentType/>
  <cp:contentStatus/>
</cp:coreProperties>
</file>